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15570" windowHeight="11700"/>
  </bookViews>
  <sheets>
    <sheet name="Reporte de Formatos" sheetId="1" r:id="rId1"/>
    <sheet name="Hidden_1" sheetId="2" r:id="rId2"/>
  </sheets>
  <externalReferences>
    <externalReference r:id="rId3"/>
    <externalReference r:id="rId4"/>
  </externalReferences>
  <definedNames>
    <definedName name="Hidden_114">Hidden_1!$A$1:$A$2</definedName>
    <definedName name="Hidden_115">[1]Hidden_1!$A$1:$A$2</definedName>
    <definedName name="hidden1">[2]hidden1!$A$1:$A$2</definedName>
  </definedNames>
  <calcPr calcId="125725"/>
</workbook>
</file>

<file path=xl/sharedStrings.xml><?xml version="1.0" encoding="utf-8"?>
<sst xmlns="http://schemas.openxmlformats.org/spreadsheetml/2006/main" count="681" uniqueCount="357">
  <si>
    <t>44144</t>
  </si>
  <si>
    <t>TÍTULO</t>
  </si>
  <si>
    <t>NOMBRE CORTO</t>
  </si>
  <si>
    <t>DESCRIPCIÓN</t>
  </si>
  <si>
    <t>Indicadores de interés público</t>
  </si>
  <si>
    <t>LTAIPEZ39FV_LTG281217</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</si>
  <si>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</si>
  <si>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</si>
  <si>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</si>
  <si>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</si>
  <si>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</si>
  <si>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</si>
  <si>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</si>
  <si>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348507</t>
  </si>
  <si>
    <t>348523</t>
  </si>
  <si>
    <t>348524</t>
  </si>
  <si>
    <t>348508</t>
  </si>
  <si>
    <t>348514</t>
  </si>
  <si>
    <t>348504</t>
  </si>
  <si>
    <t>348509</t>
  </si>
  <si>
    <t>348510</t>
  </si>
  <si>
    <t>348505</t>
  </si>
  <si>
    <t>348518</t>
  </si>
  <si>
    <t>348506</t>
  </si>
  <si>
    <t>348512</t>
  </si>
  <si>
    <t>348511</t>
  </si>
  <si>
    <t>348513</t>
  </si>
  <si>
    <t>348521</t>
  </si>
  <si>
    <t>348520</t>
  </si>
  <si>
    <t>348522</t>
  </si>
  <si>
    <t>348515</t>
  </si>
  <si>
    <t>348517</t>
  </si>
  <si>
    <t>348519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</si>
  <si>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</si>
  <si>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</si>
  <si>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</si>
  <si>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</si>
  <si>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</si>
  <si>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</si>
  <si>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</si>
  <si>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</si>
  <si>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</si>
  <si>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</si>
  <si>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</si>
  <si>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</si>
  <si>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</si>
  <si>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</si>
  <si>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</si>
  <si>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</si>
  <si>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</si>
  <si>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</si>
  <si>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</si>
  <si>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</si>
  <si>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</si>
  <si>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</si>
  <si>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</si>
  <si>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Sesiones</t>
  </si>
  <si>
    <t>Atención al 100% de las sesiones que celebren el Consejo General y la Junta Ejecutiva.</t>
  </si>
  <si>
    <t>Secretaría Ejecutiva</t>
  </si>
  <si>
    <t>Cumplir y hacer cumplir los Acuerdos y Resoluciones del Consejo General, así como aquellos que emita el INE.</t>
  </si>
  <si>
    <t>Cumplimiento de Acuerdos y Resoluciones</t>
  </si>
  <si>
    <t>(Número de Acuerdos y Resoluciones cumplidos/emitidos)*100%.</t>
  </si>
  <si>
    <t xml:space="preserve">Acuerdos y Resoluciones </t>
  </si>
  <si>
    <t>Cumplimiento del 100% de los Acuerdos y Resoluciones del Consejo General</t>
  </si>
  <si>
    <t>Operar el procedimiento para la celebración de Sesiones del Consejo General y de la Junta Ejecutiva.</t>
  </si>
  <si>
    <t>(Número de sesiones realizadas/ convocadas)*100 %.</t>
  </si>
  <si>
    <t>Eficacia</t>
  </si>
  <si>
    <t>Mide el cumplimiento de los Acuerdos y Resoluciones del INE y del Consejo General del IEEZ</t>
  </si>
  <si>
    <t>Mensual</t>
  </si>
  <si>
    <t>Celebración de Sesiones del Consejo General y de la Junta Ejecutiva</t>
  </si>
  <si>
    <t>Mide el cumplimiento de la realización de las sesiones de Consejo General y de la Junta Ejecutiva</t>
  </si>
  <si>
    <t>Políticas y Programas 2019 e Informes de la Junta Ejecutiva.</t>
  </si>
  <si>
    <t>Asegurar a las personas el pleno ejercicio del derecho de Acceso a la Información Pública y a la Transparencia</t>
  </si>
  <si>
    <t>Administrar el Archivo Institucional</t>
  </si>
  <si>
    <t>Atención  el 100% de las solicitudes recibidas y publicaciones requeridas</t>
  </si>
  <si>
    <t>Atención  al 100% de las acciones de protección de datos personales requeridas</t>
  </si>
  <si>
    <t>Atención  el 100% de las acciones de Administración del Archivo Institucional</t>
  </si>
  <si>
    <t>Mide el cumplimiento de las acciones de administración del archivo institucional</t>
  </si>
  <si>
    <t>(Número de solicitudes atendidas+publicaciones/solicitudes recibidas+publicaciones requeridas) *100</t>
  </si>
  <si>
    <t>Solicitudes y Publicaciones</t>
  </si>
  <si>
    <t>(Número de acciones de Protección de Datos Personales realizadas / requeridas)* 100</t>
  </si>
  <si>
    <t xml:space="preserve"> (Número de acciones de Administración del Archivo Institucional realizadas / planeadas) *100</t>
  </si>
  <si>
    <t>Acciones de Administración del Archivo Institucional</t>
  </si>
  <si>
    <t xml:space="preserve">Acciones de Protección de Datos Personales </t>
  </si>
  <si>
    <t>Atención  a las acciones requeridas para administrar el Archivo Institucional</t>
  </si>
  <si>
    <t>Unidad de Transparencia</t>
  </si>
  <si>
    <t xml:space="preserve"> Producción de materiales de cultura cívica y democrática en coordinación con las diferentes áreas de la Institución</t>
  </si>
  <si>
    <t>Producción de Audiovisuales y contenidos de prensa</t>
  </si>
  <si>
    <t xml:space="preserve">Mide el cumplimiento de la producción de Audiovisuales y contenidos de prensa </t>
  </si>
  <si>
    <t>(Número de materiales producidos/ requeridos) * 100 %</t>
  </si>
  <si>
    <t>Productos Audiovisuales y contenidos de prensa</t>
  </si>
  <si>
    <t>Producir el 100% de los materiales requeridos</t>
  </si>
  <si>
    <t>Unidad de Comunicación Social</t>
  </si>
  <si>
    <t>Difusión de materiales de cultura cívica y democrática</t>
  </si>
  <si>
    <t>Difusión de Productos Audiovisuales y contenidos de prensa</t>
  </si>
  <si>
    <t>Mide el cumplimiento de la difusión de Audiovisuales y contenidos de prensa producidos</t>
  </si>
  <si>
    <t>(Número de materiales difundidos / producidos) * 100 %</t>
  </si>
  <si>
    <t>Difundir el 100% de los materiales producidos</t>
  </si>
  <si>
    <t>Monitoreo de medios de comunicación para coadyuvar en la toma de decisiones en la estrategia de comunicación</t>
  </si>
  <si>
    <t xml:space="preserve">Monitoreo de medios de comunicación </t>
  </si>
  <si>
    <t>Mide el cumplimiento del Monitoreo de Medios de Comunicación</t>
  </si>
  <si>
    <t>(Número de síntesis informativas realizadas/300)* 100 %</t>
  </si>
  <si>
    <t xml:space="preserve">Síntesis Informativas </t>
  </si>
  <si>
    <t xml:space="preserve">Tramitar, sustanciar y resolver los Procedimientos Ordinarios Sancionadores </t>
  </si>
  <si>
    <t>Tramite, Sustanciación y Resolución de los Procedimientos Ordinarios Sancionadores presentados</t>
  </si>
  <si>
    <t>Eficiencia</t>
  </si>
  <si>
    <t xml:space="preserve">Mide el grado de Trámite, Sustanciación y Resolución de los Procedimientos Ordinarios Sancionadores </t>
  </si>
  <si>
    <t>Número de Procedimientos Ordinarios Sancionadores tramitados, sustanciados y resueltos/ presentados *100 %</t>
  </si>
  <si>
    <t>Procedimientos Ordinarios Sancionadores</t>
  </si>
  <si>
    <t>Tramitar, sustanciar y resolver el 100% de los Procedimientos Ordinarios Sancionadores  que se presenten</t>
  </si>
  <si>
    <t xml:space="preserve">Tramitar y sustanciar los Procedimientos Especiales Sancionadores </t>
  </si>
  <si>
    <t>Tramite y Sustanciación de los Procedimientos Especiales Sancionadores presentados</t>
  </si>
  <si>
    <t>Mide el grado del Trámite y Sustanciación de los Procedimientos Especiales Sancionadores</t>
  </si>
  <si>
    <t>Número de Procedimientos Especiales Sancionadores tramitados y sustanciados/ presentados *100%</t>
  </si>
  <si>
    <t>Procedimientos Especiales Sancionadores</t>
  </si>
  <si>
    <t>Tramitar y sustanciar el 100% de los Procedimientos Especiales Sancionadores  que se presenten</t>
  </si>
  <si>
    <t>Mide la atención a las solicitudes y consultas requeridas</t>
  </si>
  <si>
    <t xml:space="preserve">Número de asesorías brindadas / solicitadas *100 % </t>
  </si>
  <si>
    <t xml:space="preserve">Mensual </t>
  </si>
  <si>
    <t>Atender las solicitudes y consultas realizadas por la ciudadanía, partidos políticos e instituciones en materia jurídica electoral</t>
  </si>
  <si>
    <t>Atención a las solicitudes y consultas realizadas en materia jurídica electoral</t>
  </si>
  <si>
    <t xml:space="preserve">Número de solicitudes y consultas atendidas /requeridas *100 % </t>
  </si>
  <si>
    <t xml:space="preserve">Solicitudes y Consultas </t>
  </si>
  <si>
    <t xml:space="preserve">Elaborar los convenios y contratos para el cumplimiento de las obligaciones contraídas por el Instituto Electoral </t>
  </si>
  <si>
    <t>Elaboración de Convenios y Contratos</t>
  </si>
  <si>
    <t>Mide la elaboración de los convenios y contratos solicitados</t>
  </si>
  <si>
    <t xml:space="preserve">Número de Convenios y Contratos elaborados / solicitados * 100 % </t>
  </si>
  <si>
    <t xml:space="preserve">Convenios y contratos </t>
  </si>
  <si>
    <t xml:space="preserve">Actualizar y armonizar el marco normativo interno  </t>
  </si>
  <si>
    <t>Elaboración de Reglamentos y Lineamientos requeridos</t>
  </si>
  <si>
    <t>Mide la elaboración de los Reglamentos y Lineamientos requeridos</t>
  </si>
  <si>
    <t xml:space="preserve">Número de Reglamentos y/o Lineamientos aprobados / requeridos *100% </t>
  </si>
  <si>
    <t>Reglamentos y Lineamientos</t>
  </si>
  <si>
    <t>Elaborar los Acuerdos y Resoluciones del Consejo General</t>
  </si>
  <si>
    <t>Elaboración de Acuerdos y Resoluciones  del Consejo General</t>
  </si>
  <si>
    <t>Mide la elaboración de los acuerdos y resoluciones requeridos</t>
  </si>
  <si>
    <t xml:space="preserve">Número de Acuerdos y Resoluciones elaborados / requeridos   *100% </t>
  </si>
  <si>
    <t>Acuerdos y Resoluciones</t>
  </si>
  <si>
    <t xml:space="preserve">Número de Acuerdos y Resoluciones elaborados / requeridos* 100% </t>
  </si>
  <si>
    <t xml:space="preserve"> </t>
  </si>
  <si>
    <t>Tramitar los Medios de Impugnación Electoral y los Juicios de Relaciones Laborales</t>
  </si>
  <si>
    <t xml:space="preserve"> Trámite de Medios de Impugnación y Juicios de Relaciones Laborales</t>
  </si>
  <si>
    <t>Mide el grado del trámite de los Medios de Impugnación Electoral y Juicios de Relaciones Laborales</t>
  </si>
  <si>
    <t xml:space="preserve">Número de Medios de Impugnación Electoral y Juicios de relaciones laborales tramitados/presentados           * 100% </t>
  </si>
  <si>
    <t xml:space="preserve">Medios de Impugnación Electoral y Juicios de Relaciones Laborales </t>
  </si>
  <si>
    <t xml:space="preserve">Número de Medios de Impugnación Electoral y Juicios de relaciones laborales tramitados/presentados * 100% </t>
  </si>
  <si>
    <t xml:space="preserve">Promover la Cultura Cívica y Democrática </t>
  </si>
  <si>
    <t xml:space="preserve">Promoción de la Cultura Cívica y Democrática </t>
  </si>
  <si>
    <t xml:space="preserve">Mide el número de eventos y/o actividades de promoción de la Cultura Cívica y Democrática </t>
  </si>
  <si>
    <t>(Número de eventos y/o actividades de promoción de la Cultura Cívica y Democrática realizados/14)*100  %</t>
  </si>
  <si>
    <t>Eventos y/o Actividades de promoción de la Cultura Cívica y Democrática</t>
  </si>
  <si>
    <t>Realizar al 100%</t>
  </si>
  <si>
    <t>Dirección Ejecutiva de Capacitación Electoral y Cultura Cívica</t>
  </si>
  <si>
    <t>Diseñar y ejecutar programa acorde a los ejes estratégicos de la ENCCIVICA.</t>
  </si>
  <si>
    <t>Ejecución de programa vinculado a la ENCCIVICA</t>
  </si>
  <si>
    <t>Mide el número de proyectos que integran el programa vinculado a la ENCCIVICA</t>
  </si>
  <si>
    <t>(Número de proyectos del Programa realizados/1)*100 %</t>
  </si>
  <si>
    <t>Proyectos de programas vinculados a la ENCCIVICA</t>
  </si>
  <si>
    <t xml:space="preserve">Instrumentar el total de acciones jurídicas, logísticas y operativas que posibiliten el voto de los zacatecanos residentes en el extranjero </t>
  </si>
  <si>
    <t>Instrumentación de acciones jurídicas, logísticas y operativas que posibiliten el voto extranjero</t>
  </si>
  <si>
    <t>Acciones que posibiliten el voto en el extranjero</t>
  </si>
  <si>
    <t xml:space="preserve">Intervenir educativamente para sensibilizar, capacitar y profesionalizar a las mujeres en materia de derechos políticos y electorales. </t>
  </si>
  <si>
    <t xml:space="preserve">Capacitar </t>
  </si>
  <si>
    <t xml:space="preserve">Eficacia </t>
  </si>
  <si>
    <t xml:space="preserve">Intervención educativa en materia de derechos político electorales de las mujeres </t>
  </si>
  <si>
    <t xml:space="preserve">(Núm. Programas de intervención educativa realizadas / 7)* 100% </t>
  </si>
  <si>
    <t xml:space="preserve">Programas de capacitación </t>
  </si>
  <si>
    <t xml:space="preserve">Trimestral </t>
  </si>
  <si>
    <t xml:space="preserve">7 Programas de capacitación </t>
  </si>
  <si>
    <t xml:space="preserve">Dirección Ejecutiva de Paridad entre los Géneros </t>
  </si>
  <si>
    <t xml:space="preserve">Vincular a las ciudadanas para implementar mecanismos de empoderamiento mediante el ejercicio real de sus derechos políticos. </t>
  </si>
  <si>
    <t xml:space="preserve">Vincular </t>
  </si>
  <si>
    <t xml:space="preserve">Vinculación de ciudadanas para su empoderamiento político </t>
  </si>
  <si>
    <t xml:space="preserve">(Núm. De acciones de vinculación realizadas / 4)* 100% </t>
  </si>
  <si>
    <t xml:space="preserve">Acciones de vinculación </t>
  </si>
  <si>
    <t xml:space="preserve">4 Acciones de vinculación </t>
  </si>
  <si>
    <t xml:space="preserve">El Instituto Electoral del Estado de Zacatecas en el periodo, informa que:  
En cuanto al objetivo operacional 2.2.2.1 se participó con una ponencia en el Foro Nacional "Avances y retos en materia de igualdad sustantiva" organizado por SEMUJER.   También se organizó el Panel "Paridad y derechos humanos" organizado por el IEEZ, INE, TRIJEZ, CEDH 
En cuanto al objetivo operacional 2.2.2.3 durante el trimestre se atendieron los trabajos del Observatorio (acudir a las sesiones convocadas y actualizar el portal web del Observatorio).  Se pueden consultar los trabajos del Observatorio en la página de internet http://www.observatoriomujerzac.mx/
En cuanto al objetivo operacional 2.2.2.4 se vinculó a las autoridades de la SEDUZAC y de la ENARRC para llevar a cabo el Programa de capacitación para la promoción de los derechos político electorales y de plena ciudadanía de la Red de Normalistas ENARRC.  Y se estableció la vinculación con una institución académica UAZ para llevar a cabo el diplomado "Administración Pública con perspectiva de género" 
</t>
  </si>
  <si>
    <t>Difundir información para la construcción de la democracia paritaria en el ámbito político electoral del Estado.</t>
  </si>
  <si>
    <t xml:space="preserve">Difundir </t>
  </si>
  <si>
    <t>Difusión de información para la construcción de la democracia paritaria</t>
  </si>
  <si>
    <t xml:space="preserve">( Número de acciones de difusión realizadas  / 5)* 100% </t>
  </si>
  <si>
    <t xml:space="preserve">Acciones de difusión </t>
  </si>
  <si>
    <t xml:space="preserve">5 Acciones de difusión </t>
  </si>
  <si>
    <t xml:space="preserve">Implementar mecanismos y acciones orientadas a la prevención y erradicación de la violencia política por razón de género. </t>
  </si>
  <si>
    <t xml:space="preserve">Implementar </t>
  </si>
  <si>
    <t xml:space="preserve">Implementación de mecanismo y acciones para prevenir y erradicar la violencia política por razón de género </t>
  </si>
  <si>
    <t xml:space="preserve">( Número de mecanismos y acciones para prevenir y erradicar la violencia política por razón de género   / 2)* 100% </t>
  </si>
  <si>
    <t xml:space="preserve">Acciones de prevención y/o erradicación de la violencia política de género </t>
  </si>
  <si>
    <t xml:space="preserve">2 Acciones de prevención y/o erradicación de la violencia política de género </t>
  </si>
  <si>
    <t xml:space="preserve">El Instituto Electoral del Estado de Zacatecas en el periodo, informa que:  
En cuanto al objetivo operacional 2.2.4.1 durante las capacitaciones que imparte el IEEZ se ha incorporado el tema de la prevención y atención de la VPG. 
En cuanto al objetivo operacional 2.2.4.2 se continua con la campaña ÚNETE para prevenir la violencia contra las mujeres </t>
  </si>
  <si>
    <t>Mejora y actualización de los procedimientos y sistemas implementados en el Proceso Electoral 2017-2018</t>
  </si>
  <si>
    <t xml:space="preserve">Mejora y actualización </t>
  </si>
  <si>
    <t>Actualización</t>
  </si>
  <si>
    <t xml:space="preserve">Procedimientos y Sistemas </t>
  </si>
  <si>
    <t>Cumplimiento al 100 % de mejoras y actualizaciones de los procedimientos y sistemas realizados</t>
  </si>
  <si>
    <t>Dirección Ejecutiva de Organización Electoral y Partidos Políticos</t>
  </si>
  <si>
    <t>Evaluación de los Consejos Electorales en el PE 2017-2018</t>
  </si>
  <si>
    <t xml:space="preserve">Evaluación de los Consejos Electorales </t>
  </si>
  <si>
    <t>Evaluación</t>
  </si>
  <si>
    <t>Fichas de evaluación</t>
  </si>
  <si>
    <t>Referéndum y Plebiscito</t>
  </si>
  <si>
    <t>Cumplimiento al 100 % del número de Referéndum y Plebiscito organizados/convocados</t>
  </si>
  <si>
    <t>Asignación</t>
  </si>
  <si>
    <t>Acuerdos del Consejo General para la ministración de las prerrogativas</t>
  </si>
  <si>
    <t>Cumplimiento al 100 % del número de acuerdos de asignación del financiamiento público a los partidos realizados</t>
  </si>
  <si>
    <t>Actualización de los Registros de los Partidos Políticos</t>
  </si>
  <si>
    <t>Registros de los Partidos Políticos</t>
  </si>
  <si>
    <t>Actualización de los Registros</t>
  </si>
  <si>
    <t>Registros Actualizados</t>
  </si>
  <si>
    <t>Cumplimiento al 100 % del número de registros actualizados/requeridos</t>
  </si>
  <si>
    <t>Operar el Servicio Profesional Electoral Nacional del Sistema OPLE</t>
  </si>
  <si>
    <t>Ejecutar y coadyuvar en la aplicación de la Normatividad relativa al Servicio Profesional Electoral Nacional</t>
  </si>
  <si>
    <t>Mide el cumplimiento de las acciones de ejecución y coadyuvancia en la aplicación de la Normatividad relativa al SPEN</t>
  </si>
  <si>
    <t>(No. De acciones de ejecución y coadyuvancia del SPEN realizadas / requeridas ) *100</t>
  </si>
  <si>
    <t>Acciones de ejecución y coadyuvancia del SPEN</t>
  </si>
  <si>
    <t>Unidad del Servicio Profesional Electoral (Órgano de Enlace)</t>
  </si>
  <si>
    <t>1.  Realizar actividades de Auditoría Financiera, de Gestión y Desempeño</t>
  </si>
  <si>
    <t>Actividades de Auditoría Financiera, de Gestión y Desempeño</t>
  </si>
  <si>
    <t>Mide el Porcentaje de Actividades de Auditoría Realizadas</t>
  </si>
  <si>
    <t>(Número de Actividades de Auditoría realizadas/programadas)*100</t>
  </si>
  <si>
    <t xml:space="preserve">Actividades </t>
  </si>
  <si>
    <t>Trimestral</t>
  </si>
  <si>
    <t>2. Realizar actividades para emitir recomendaciones por consultas y por revisiones al control interno</t>
  </si>
  <si>
    <t>Actividades realizadas para emitir recomendaciones</t>
  </si>
  <si>
    <t>Mide el porcentaje de actividades realizadas para emitir recomendaciones por consultas y por revisiones al control interno</t>
  </si>
  <si>
    <t>Número actividades realizadas para emitir recomendaciones por consultas y por revisiones al control interno/requeridas)*100</t>
  </si>
  <si>
    <t>3.  Realizar actividades de Investigación, Substanciación y Sanción de faltas administrativas graves y no graves según corresponda, derivadas de Revisiones, denuncias, observaciones de otros entes fiscalizadores, entre otros.</t>
  </si>
  <si>
    <t xml:space="preserve">Actividades  realizadas de Investigación, Substanciación y Sanción de faltas administrativas </t>
  </si>
  <si>
    <t>Mide el porcentaje de las actividades de Investigación, Substanciación y Sanción de faltas administrativas graves y no graves según corresponda, derivadas de Revisiones, denuncias, observaciones de otros entes fiscalizadores, entre otros.</t>
  </si>
  <si>
    <t>Número de Actividades realizadas/requeridas)*100</t>
  </si>
  <si>
    <t>Actividades</t>
  </si>
  <si>
    <t>4.  Realizar actividades para cumplimiento de recepción y revisión de las  declaraciones patrimoniales</t>
  </si>
  <si>
    <t xml:space="preserve">Recepción y Revisión de las Declaraciones Patrimoniales </t>
  </si>
  <si>
    <t>Mide el cumplimiento de la Recepción y Revisión de las Declaraciones Patrimoniales recibidas.</t>
  </si>
  <si>
    <t>(Número de Declaraciones Patrimoniales recibidas y revisadas /Requeridas)*100</t>
  </si>
  <si>
    <t>Declaraciones Patrimoniales</t>
  </si>
  <si>
    <t xml:space="preserve">Realizar trámites y registros necesarios para proveer bienes y servicios a las áreas administrativas del Instituto así como su registro  control en el sistema de inventarios </t>
  </si>
  <si>
    <t>Trámites, registros y control de bienes y servicios realizados</t>
  </si>
  <si>
    <t>Mide el cumplimiento de los trámites y registros para proveer de bienes y servicios a las áreas</t>
  </si>
  <si>
    <t>Número de trámites y registros realizados/requeridos*100</t>
  </si>
  <si>
    <t>Trámites y registros</t>
  </si>
  <si>
    <t>Atención al 100% el cumplimiento de los trámites  registros</t>
  </si>
  <si>
    <t>Dirección Ejecutiva de Administración</t>
  </si>
  <si>
    <t>Realizar trámites de reclutamiento, selección inducción y contratación e incidencias de personal así como pago de nómina</t>
  </si>
  <si>
    <t>Actividades de administración de personal realizadas</t>
  </si>
  <si>
    <t>Mide el cumplimiento de las actividades de administración de personal requeridas</t>
  </si>
  <si>
    <t>Número de trámites de administración de personal realizadas/requeridas*100</t>
  </si>
  <si>
    <t>Actividades de administración de personal</t>
  </si>
  <si>
    <t>Atención al 100% las actividades de administración de personal</t>
  </si>
  <si>
    <t>Control presupuestal, elaboración de informes y seguimiento de la contabilidad gubernamental</t>
  </si>
  <si>
    <t>Mide el cumplimiento de las actividades de administración presupuestal</t>
  </si>
  <si>
    <t>Número de actividades de administración presupuestal realizadas/requeridas*100</t>
  </si>
  <si>
    <t>Atención del 100%  las actividades de administración presupuestal</t>
  </si>
  <si>
    <t>Elaboración</t>
  </si>
  <si>
    <t>Presentación de informes</t>
  </si>
  <si>
    <t>Núm. De informes presentados/programados*100% de cumplimiento</t>
  </si>
  <si>
    <t>Informes</t>
  </si>
  <si>
    <t>Atención al 100% delos informes que se deben rendir.</t>
  </si>
  <si>
    <t>Actualizar sistemas implementados</t>
  </si>
  <si>
    <t>Actualizar, en su caso, sistemas implementados en Proceso Electoral 2017-2018</t>
  </si>
  <si>
    <t>Sistema Informático</t>
  </si>
  <si>
    <t>Número de sistemas actualizados o implementados / planeados * 100. % de cumplimiento</t>
  </si>
  <si>
    <t>Dirección Ejecutiva de Sistemas Informáticos</t>
  </si>
  <si>
    <t>Implementar Sistema</t>
  </si>
  <si>
    <t>Implementar Sistema de Medios de Impugnación</t>
  </si>
  <si>
    <t>Número de sistemas implementados / planeados * 100. % de cumplimiento</t>
  </si>
  <si>
    <t>Implementar y administrar sistema</t>
  </si>
  <si>
    <t>Implementar y administrar sistema de votación electrónica</t>
  </si>
  <si>
    <t>Número de Sistemas implementados y administrados / planeados * 100. % de cumplimiento</t>
  </si>
  <si>
    <t>Implementar y Administrar Sistemas</t>
  </si>
  <si>
    <t>Implementar y Administrar Sistemas de Proceso Electoral y de gestión administrativa</t>
  </si>
  <si>
    <t>Administrar servicios</t>
  </si>
  <si>
    <t>Administrar servicios de infraestructura de red interna</t>
  </si>
  <si>
    <t>Servicio Administrado</t>
  </si>
  <si>
    <t>Número de Servicios administrados /planeado * 100. % de cumplimiento</t>
  </si>
  <si>
    <t>Administrar, gestionar servicios</t>
  </si>
  <si>
    <t>Administrar, gestionar y en su caso configurar servicios de telecomunicaciones</t>
  </si>
  <si>
    <t>Número de Servicios administrados, gestionados o configurados /planeado 100% * 100. % de cumplimiento</t>
  </si>
  <si>
    <t>Actualizar equipo</t>
  </si>
  <si>
    <t xml:space="preserve">Actualizar equipo de la infraestructura de red </t>
  </si>
  <si>
    <t>Número de actualizaciones /planeado 100% * 100. % de cumplimiento</t>
  </si>
  <si>
    <t>Por acuerdo del Consejo General de fecha 23 de Enero de 2019, se suspende hasta en tanto se cuente con recursos que emanen de las gestiones que en su momento realice el Consejero Presidente
ante las instancias correspondientes</t>
  </si>
  <si>
    <t>Visitar Órganos Electorales locales</t>
  </si>
  <si>
    <t>Visitar Órganos Electorales locales para conocer y analizar su experiencia en la implementación y administración de servicios de infraestructura en la nube</t>
  </si>
  <si>
    <t>Visita</t>
  </si>
  <si>
    <t>Número de visitas /planeadas * 100. % de cumplimiento</t>
  </si>
  <si>
    <t>Actualizar inventario</t>
  </si>
  <si>
    <t>Mantener actualizado inventario de bienes informáticos</t>
  </si>
  <si>
    <t>Inventario</t>
  </si>
  <si>
    <t>Número de Bienes Informáticos actualizados/solicitados * 100. % de cumplimiento</t>
  </si>
  <si>
    <t>Ejecutar mantenimiento</t>
  </si>
  <si>
    <t>Ejecutar mantenimiento correctivo de bienes informáticos, soporte técnico y servicios solicitados</t>
  </si>
  <si>
    <t>Mantenimiento</t>
  </si>
  <si>
    <t>Número de Bienes Informáticos con mantenimiento/solicitados * 100. % de cumplimiento</t>
  </si>
  <si>
    <t>Ejecutar mantenimiento preventivo de bienes informáticos programado</t>
  </si>
  <si>
    <t>Capacitar personal</t>
  </si>
  <si>
    <t>Capacitar al personal sobre el uso de sistemas y servicios instalados</t>
  </si>
  <si>
    <t>Número de personal capacitado/realizados * 100. % de cumplimiento</t>
  </si>
  <si>
    <t>Adquirir bienes</t>
  </si>
  <si>
    <t>Adquirir bienes informáticos y licencias de software</t>
  </si>
  <si>
    <t>Número de adquisiciones/realizados * 100. % de cumplimiento</t>
  </si>
  <si>
    <t>Elaboración de diseño</t>
  </si>
  <si>
    <t>Calendario(s) Institucional 2020</t>
  </si>
  <si>
    <t>Diseño gráfico</t>
  </si>
  <si>
    <t>Número de diseños/realizados * 100. % de cumplimiento</t>
  </si>
  <si>
    <t>Número de diseños/requeridos * 100. % de cumplimiento</t>
  </si>
  <si>
    <t>Elaboración de diseño para papelería Institucional 2020</t>
  </si>
  <si>
    <t>Diseñar y elaborar</t>
  </si>
  <si>
    <t>Diseñar y elaborar credenciales</t>
  </si>
  <si>
    <t>Diseño y elaboración</t>
  </si>
  <si>
    <t>Número de Soportes realizados/requeridos * 100. % de cumplimiento</t>
  </si>
  <si>
    <t>Diseñar imagen</t>
  </si>
  <si>
    <t>Actualizar sitios Web e Intranet</t>
  </si>
  <si>
    <t>Mantener actualizados los sitios Web e Intranet del Instituto y la plataforma de transparencia</t>
  </si>
  <si>
    <t>Atender las solicitudes de los partidos políticos, candidatos y Unidad Técnica de lo Contencioso Electoral, para dar fe de actos o hechos de naturaleza electoral que pudieran influir o afectar la equidad en contienda electoral.</t>
  </si>
  <si>
    <t>Atender las solicitudes</t>
  </si>
  <si>
    <t xml:space="preserve">Dar fe de actos o hechos de naturaleza electoral que pudieran influir o afectar la equidad en contienda electoral de las solicitudes de los partidos políticos, candidatos y UTCE </t>
  </si>
  <si>
    <t>Núm. De solicitudes atendidas / el Número de solicitudes presentadas *100. % de cumplimiento</t>
  </si>
  <si>
    <t>Atender y tramitar el 100% de las solicitudes que se presenten</t>
  </si>
  <si>
    <t xml:space="preserve">Organización  </t>
  </si>
  <si>
    <t xml:space="preserve">Organización de los procesos </t>
  </si>
  <si>
    <t>Capacitaciones</t>
  </si>
  <si>
    <t>Adquisición</t>
  </si>
  <si>
    <t xml:space="preserve">Elaboración de diseño de: textos, revistas, libros, cuadernillos, convocatorias, manuales, folletos, trípticos, gafetes, etc. </t>
  </si>
  <si>
    <t>Diseñar imagen y en su caso apoyo logístico de informática en eventos institucionales</t>
  </si>
  <si>
    <t>Número de actualizaciones/solicitados * 100. % de cumplimiento</t>
  </si>
  <si>
    <t xml:space="preserve"> Organización de los procesos de referéndum y plebiscito </t>
  </si>
  <si>
    <t xml:space="preserve">Asignación del  referéndum y plebiscito </t>
  </si>
  <si>
    <t xml:space="preserve">referéndum y plebiscito </t>
  </si>
  <si>
    <t>Actividades de administración presupuesto realizadas</t>
  </si>
  <si>
    <t>Actividades de administración presupuestal</t>
  </si>
  <si>
    <t>Elaborar y presentar los informes sobre la situación financiera a los órganos respectivos</t>
  </si>
  <si>
    <t>Mide el cumplimiento de las acciones jurídicas, logísticas y operativas que posibiliten el voto extranjero</t>
  </si>
  <si>
    <t>(Número de acciones que posibiliten el voto extranjero realizadas/requeridas)* 100%</t>
  </si>
  <si>
    <t xml:space="preserve">Brindar asesoría jurídica a los órganos del Instituto Electoral que lo soliciten Electoral  </t>
  </si>
  <si>
    <t xml:space="preserve">Asesoramiento en materia jurídica electoral </t>
  </si>
  <si>
    <t xml:space="preserve">Asesorías </t>
  </si>
  <si>
    <t xml:space="preserve">Dirección Ejecutiva de Asuntos Jurídicos </t>
  </si>
  <si>
    <t xml:space="preserve">El Instituto Electoral del Estado de Zacatecas en el periodo, informa que:  
En cuanto al objetivo operacional 2.2.1.2 en lo relativo a capacitar a los partidos políticos para elaborar el PAT  para comprobar el 5% para la capacitación, promoción y desarrollo del liderazgo político de las mujeres se realizaron las gestiones para que personal del INE viniera a impartir la capacitación. Sin embargo, por cuestiones presupuestales el INE decidió impartir la capacitación por conferencia a distancia vía electrónica  en las instalaciones de la Junta Local del INE Zacatecas. 
En cuanto al objetivo operacional 2.2.1.4 se impartieron durante el trimestre 4 conferencias para sensibilizar a la sociedad en materia de derechos políticos y ciudadanos de las mujeres. 
En cuanto al objetivo operacional 2.2.1.5 se estableció vinculación con la UTF del INE, las representantes de los partidos políticos y la UAZ para desarrollar el Diplomado "Administración Pública con perspectiva de género 2019". Sin embargo, el INE determinó que el diplomado no podría desarrollarse con recurso del 5% para la capacitación , promoción y desarrollo del liderazgo político de las mujeres, por lo que el diplomado no se realizará con aportes de los partidos políticos. 
En cuanto al objetivo operacional 2.1.1.6. se encuentra en fase de desarrollo el Programa de capacitación para la promoción de los derechos político electorales y de plena ciudadanía de la Red de Normalistas ENARRC. Se inició el 12 de marzo y se estima concluir el 8 de mayo. </t>
  </si>
  <si>
    <t>Atención  a las solicitudes  de información y a las publicaciones requeridas para la transparencia recibidas y publicaciones requeridas</t>
  </si>
  <si>
    <t>Mide el cumplimiento a las solicitudes de información y a las publicaciones requeridas para la transparencia institucional</t>
  </si>
  <si>
    <t>Atención de las acciones requeridas para la protección de datos personales en posesión del Instituto</t>
  </si>
  <si>
    <t>Mide el cumplimiento de las acciones de Protección de Datos Personales</t>
  </si>
  <si>
    <t>Ejecutar y coadyuvar el 100% de las acciones requeridas del SPEN</t>
  </si>
  <si>
    <t xml:space="preserve">Unidad de Oficialía Electoral </t>
  </si>
  <si>
    <t>Coordinación de lo Contencioso Electoral</t>
  </si>
  <si>
    <t>Anual</t>
  </si>
  <si>
    <t>Cumplimiento al 100 % del número de evaluaciones realizadas</t>
  </si>
  <si>
    <t>Órgano Interno de Control</t>
  </si>
  <si>
    <t>Mejorar y actualizar los procedimientos y sistemas implementados en el Proceso Electoral 2017-2018</t>
  </si>
  <si>
    <t>Evaluar a los Consejos Electorales en el Proceso Electoral 2017-2018</t>
  </si>
  <si>
    <t>Organizar los procesos de referéndum y de plebiscito que se convoquen</t>
  </si>
  <si>
    <t>Garantizar a los partidos políticos la asignación de financiamiento público</t>
  </si>
  <si>
    <t>Mantener actualizados los registros de los partidos políticos</t>
  </si>
  <si>
    <t>Asegurar a las personas la Protección de los Datos Personales en posesión del IEEZ</t>
  </si>
  <si>
    <t xml:space="preserve">Eficiencia </t>
  </si>
  <si>
    <t xml:space="preserve">El Instituto Electoral del Estado de Zacatecas en el periodo, informa que:  
En cuanto al objetivo operacional 2.2.3.1 se continua con la difusión del Informe Especial que guarda el impulso a la participación política de las mujeres en el estado de Zacatecas 2016-2018.   Se puede consultar en: http://www.ieez.org.mx/Tr/ieez/DEPG/2019/Anexos/InformeEspecial20162018.pdf
En cuanto al objetivo operacional 2.2.3.2  se continua con la difusión de la revista "Mujeres Zacatecanas al Poder" . Se puede consultar en 
http://www.ieez.org.mx/Tr/ieez/DEPG/2018/Anexos/revistamujereszacatecanasalpoder2.pdf
En cuanto al objetivo operacional 2.2.3.3. se han difundido constantemente las publicaciones que elabora el IEEZ, se pueden consultar en el micro sitio "Política y Género" 
En cuanto al objetivo operacional 2.2.3.4 se mantiene participación constante en el programa de radio "Diálogos en Democracia" del IEEZ y se elaboran los mensaje de redes sociales sobre las actividades de la DEPG. 
En cuanto al objetivo operacional 2.3.3.5 se mantiene actualizado el micro sitio "Política y Género" se puede consultar en  http://politicaygenero.ieez.org.mx/ </t>
  </si>
</sst>
</file>

<file path=xl/styles.xml><?xml version="1.0" encoding="utf-8"?>
<styleSheet xmlns="http://schemas.openxmlformats.org/spreadsheetml/2006/main">
  <numFmts count="3">
    <numFmt numFmtId="44" formatCode="_-&quot;$&quot;* #,##0.00_-;\-&quot;$&quot;* #,##0.00_-;_-&quot;$&quot;* &quot;-&quot;??_-;_-@_-"/>
    <numFmt numFmtId="43" formatCode="_-* #,##0.00_-;\-* #,##0.00_-;_-* &quot;-&quot;??_-;_-@_-"/>
    <numFmt numFmtId="164" formatCode="_-[$€-2]* #,##0.00_-;\-[$€-2]* #,##0.00_-;_-[$€-2]* &quot;-&quot;??_-"/>
  </numFmts>
  <fonts count="7">
    <font>
      <sz val="11"/>
      <color indexed="8"/>
      <name val="Calibri"/>
      <family val="2"/>
      <scheme val="minor"/>
    </font>
    <font>
      <sz val="11"/>
      <color theme="1"/>
      <name val="Calibri"/>
      <family val="2"/>
      <scheme val="minor"/>
    </font>
    <font>
      <sz val="10"/>
      <color indexed="8"/>
      <name val="Arial"/>
      <family val="2"/>
    </font>
    <font>
      <sz val="10"/>
      <name val="Arial"/>
      <family val="2"/>
    </font>
    <font>
      <sz val="11"/>
      <color indexed="8"/>
      <name val="Calibri"/>
      <family val="2"/>
    </font>
    <font>
      <sz val="10"/>
      <color theme="1"/>
      <name val="Arial"/>
      <family val="2"/>
    </font>
    <font>
      <b/>
      <sz val="10"/>
      <color indexed="9"/>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8168889431442"/>
      </left>
      <right/>
      <top style="thin">
        <color theme="4" tint="0.79998168889431442"/>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
      <left style="thin">
        <color auto="1"/>
      </left>
      <right style="thin">
        <color auto="1"/>
      </right>
      <top style="thin">
        <color auto="1"/>
      </top>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s>
  <cellStyleXfs count="146">
    <xf numFmtId="0" fontId="0" fillId="0" borderId="0"/>
    <xf numFmtId="0" fontId="3" fillId="0" borderId="0"/>
    <xf numFmtId="0" fontId="4" fillId="0" borderId="0"/>
    <xf numFmtId="0" fontId="1" fillId="0" borderId="0"/>
    <xf numFmtId="164" fontId="4" fillId="0" borderId="0" applyFont="0" applyFill="0" applyBorder="0" applyAlignment="0" applyProtection="0"/>
    <xf numFmtId="44" fontId="4" fillId="0" borderId="0" applyFont="0" applyFill="0" applyBorder="0" applyAlignment="0" applyProtection="0"/>
    <xf numFmtId="0" fontId="4" fillId="0" borderId="0"/>
    <xf numFmtId="164" fontId="1" fillId="0" borderId="0"/>
    <xf numFmtId="164" fontId="4" fillId="0" borderId="0"/>
    <xf numFmtId="164" fontId="1" fillId="0" borderId="0"/>
    <xf numFmtId="164" fontId="4" fillId="0" borderId="0" applyFont="0" applyFill="0" applyBorder="0" applyAlignment="0" applyProtection="0"/>
    <xf numFmtId="16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1"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 fillId="0" borderId="0"/>
    <xf numFmtId="164"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1" fillId="0" borderId="0"/>
    <xf numFmtId="164" fontId="1" fillId="0" borderId="0"/>
    <xf numFmtId="164" fontId="1"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 fillId="0" borderId="0"/>
    <xf numFmtId="164" fontId="4"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cellStyleXfs>
  <cellXfs count="35">
    <xf numFmtId="0" fontId="0" fillId="0" borderId="0" xfId="0"/>
    <xf numFmtId="0" fontId="2" fillId="0" borderId="0" xfId="0" applyFont="1" applyAlignment="1">
      <alignment horizontal="justify" vertical="center"/>
    </xf>
    <xf numFmtId="0" fontId="2" fillId="0" borderId="0" xfId="1" applyFont="1" applyFill="1" applyBorder="1" applyAlignment="1">
      <alignment horizontal="justify" vertical="center" wrapText="1"/>
    </xf>
    <xf numFmtId="0" fontId="2" fillId="4" borderId="3" xfId="0" applyFont="1" applyFill="1" applyBorder="1" applyAlignment="1">
      <alignment horizontal="justify" vertical="center"/>
    </xf>
    <xf numFmtId="0" fontId="3" fillId="4" borderId="3" xfId="0" applyFont="1" applyFill="1" applyBorder="1" applyAlignment="1" applyProtection="1">
      <alignment horizontal="justify" vertical="center" wrapText="1"/>
    </xf>
    <xf numFmtId="0" fontId="0" fillId="0" borderId="0" xfId="0" applyAlignment="1">
      <alignment horizontal="justify" vertical="center"/>
    </xf>
    <xf numFmtId="9" fontId="2" fillId="4" borderId="3" xfId="0" applyNumberFormat="1" applyFont="1" applyFill="1" applyBorder="1" applyAlignment="1">
      <alignment horizontal="justify" vertical="center" wrapText="1"/>
    </xf>
    <xf numFmtId="0" fontId="3" fillId="4" borderId="3" xfId="0" applyFont="1" applyFill="1" applyBorder="1" applyAlignment="1">
      <alignment horizontal="justify" vertical="center" wrapText="1"/>
    </xf>
    <xf numFmtId="0" fontId="3" fillId="4" borderId="3" xfId="0" applyFont="1" applyFill="1" applyBorder="1" applyAlignment="1">
      <alignment horizontal="justify" vertical="center"/>
    </xf>
    <xf numFmtId="14" fontId="3" fillId="4" borderId="3" xfId="0" applyNumberFormat="1" applyFont="1" applyFill="1" applyBorder="1" applyAlignment="1">
      <alignment horizontal="justify" vertical="center"/>
    </xf>
    <xf numFmtId="9" fontId="3" fillId="4" borderId="3" xfId="0" applyNumberFormat="1" applyFont="1" applyFill="1" applyBorder="1" applyAlignment="1">
      <alignment horizontal="justify" vertical="center"/>
    </xf>
    <xf numFmtId="0" fontId="2" fillId="4" borderId="3" xfId="0" applyFont="1" applyFill="1" applyBorder="1" applyAlignment="1" applyProtection="1">
      <alignment horizontal="justify" vertical="center" wrapText="1"/>
    </xf>
    <xf numFmtId="0" fontId="2" fillId="4" borderId="3" xfId="1" applyFont="1" applyFill="1" applyBorder="1" applyAlignment="1">
      <alignment horizontal="justify" vertical="center" wrapText="1"/>
    </xf>
    <xf numFmtId="0" fontId="2" fillId="4" borderId="3" xfId="0" applyFont="1" applyFill="1" applyBorder="1" applyAlignment="1" applyProtection="1">
      <alignment horizontal="justify" vertical="center"/>
    </xf>
    <xf numFmtId="9" fontId="2" fillId="4" borderId="3" xfId="0" applyNumberFormat="1" applyFont="1" applyFill="1" applyBorder="1" applyAlignment="1">
      <alignment horizontal="justify" vertical="center"/>
    </xf>
    <xf numFmtId="0" fontId="2" fillId="4" borderId="3" xfId="0" applyFont="1" applyFill="1" applyBorder="1" applyAlignment="1">
      <alignment horizontal="justify" vertical="center" wrapText="1"/>
    </xf>
    <xf numFmtId="0" fontId="3" fillId="4" borderId="3" xfId="0" applyFont="1" applyFill="1" applyBorder="1" applyAlignment="1" applyProtection="1">
      <alignment horizontal="justify" vertical="center"/>
    </xf>
    <xf numFmtId="14" fontId="2" fillId="4" borderId="3" xfId="0" applyNumberFormat="1" applyFont="1" applyFill="1" applyBorder="1" applyAlignment="1">
      <alignment horizontal="justify" vertical="center"/>
    </xf>
    <xf numFmtId="9" fontId="5" fillId="4" borderId="3" xfId="0" applyNumberFormat="1" applyFont="1" applyFill="1" applyBorder="1" applyAlignment="1">
      <alignment horizontal="justify" vertical="center" wrapText="1"/>
    </xf>
    <xf numFmtId="9" fontId="5" fillId="4" borderId="3" xfId="0" applyNumberFormat="1" applyFont="1" applyFill="1" applyBorder="1" applyAlignment="1" applyProtection="1">
      <alignment horizontal="justify" vertical="center" wrapText="1"/>
    </xf>
    <xf numFmtId="9" fontId="2" fillId="4" borderId="3" xfId="0" applyNumberFormat="1" applyFont="1" applyFill="1" applyBorder="1" applyAlignment="1" applyProtection="1">
      <alignment horizontal="justify" vertical="center"/>
    </xf>
    <xf numFmtId="0" fontId="3" fillId="4" borderId="3" xfId="2" applyFont="1" applyFill="1" applyBorder="1" applyAlignment="1">
      <alignment horizontal="justify" vertical="center" wrapText="1"/>
    </xf>
    <xf numFmtId="9" fontId="3" fillId="4" borderId="3" xfId="0" applyNumberFormat="1" applyFont="1" applyFill="1" applyBorder="1" applyAlignment="1" applyProtection="1">
      <alignment horizontal="justify" vertical="center" wrapText="1"/>
    </xf>
    <xf numFmtId="9" fontId="3" fillId="4" borderId="3" xfId="2" applyNumberFormat="1" applyFont="1" applyFill="1" applyBorder="1" applyAlignment="1">
      <alignment horizontal="justify" vertical="center" wrapText="1"/>
    </xf>
    <xf numFmtId="0" fontId="2" fillId="3" borderId="6" xfId="0" applyFont="1" applyFill="1" applyBorder="1" applyAlignment="1">
      <alignment horizontal="justify" vertical="center" wrapText="1"/>
    </xf>
    <xf numFmtId="0" fontId="2" fillId="4" borderId="5" xfId="0" applyFont="1" applyFill="1" applyBorder="1" applyAlignment="1">
      <alignment horizontal="justify" vertical="center" wrapText="1"/>
    </xf>
    <xf numFmtId="14" fontId="3" fillId="4" borderId="4" xfId="0" applyNumberFormat="1" applyFont="1" applyFill="1" applyBorder="1" applyAlignment="1">
      <alignment horizontal="justify" vertical="center"/>
    </xf>
    <xf numFmtId="0" fontId="3" fillId="4" borderId="7" xfId="0" applyFont="1" applyFill="1" applyBorder="1" applyAlignment="1">
      <alignment horizontal="justify" vertical="center" wrapText="1"/>
    </xf>
    <xf numFmtId="0" fontId="2" fillId="4" borderId="8" xfId="0" applyFont="1" applyFill="1" applyBorder="1" applyAlignment="1">
      <alignment horizontal="justify" vertical="center" wrapText="1"/>
    </xf>
    <xf numFmtId="0" fontId="2" fillId="4" borderId="0" xfId="0" applyFont="1" applyFill="1" applyBorder="1" applyAlignment="1">
      <alignment horizontal="justify" vertical="center" wrapText="1"/>
    </xf>
    <xf numFmtId="0" fontId="3" fillId="0" borderId="0" xfId="1" applyFont="1" applyFill="1" applyBorder="1" applyAlignment="1">
      <alignment horizontal="justify" vertical="center" wrapText="1"/>
    </xf>
    <xf numFmtId="0" fontId="6" fillId="2" borderId="1" xfId="0" applyFont="1" applyFill="1" applyBorder="1" applyAlignment="1">
      <alignment horizontal="justify" vertical="center"/>
    </xf>
    <xf numFmtId="0" fontId="2" fillId="0" borderId="0" xfId="0" applyFont="1" applyAlignment="1">
      <alignment horizontal="justify" vertical="center"/>
    </xf>
    <xf numFmtId="0" fontId="2" fillId="3" borderId="1" xfId="0" applyFont="1" applyFill="1" applyBorder="1" applyAlignment="1">
      <alignment horizontal="justify" vertical="center"/>
    </xf>
    <xf numFmtId="0" fontId="2" fillId="3" borderId="2" xfId="0" applyFont="1" applyFill="1" applyBorder="1" applyAlignment="1">
      <alignment horizontal="justify" vertical="center"/>
    </xf>
  </cellXfs>
  <cellStyles count="146">
    <cellStyle name="Euro" xfId="4"/>
    <cellStyle name="Euro 2" xfId="10"/>
    <cellStyle name="Euro 3" xfId="11"/>
    <cellStyle name="Millares 2" xfId="131"/>
    <cellStyle name="Millares 3" xfId="132"/>
    <cellStyle name="Moneda 2" xfId="5"/>
    <cellStyle name="Moneda 2 2" xfId="12"/>
    <cellStyle name="Moneda 2 3" xfId="13"/>
    <cellStyle name="Moneda 5" xfId="133"/>
    <cellStyle name="Moneda 6" xfId="134"/>
    <cellStyle name="Normal" xfId="0" builtinId="0"/>
    <cellStyle name="Normal 10" xfId="14"/>
    <cellStyle name="Normal 10 2" xfId="15"/>
    <cellStyle name="Normal 11" xfId="16"/>
    <cellStyle name="Normal 12" xfId="17"/>
    <cellStyle name="Normal 13" xfId="18"/>
    <cellStyle name="Normal 14" xfId="19"/>
    <cellStyle name="Normal 14 2" xfId="20"/>
    <cellStyle name="Normal 15" xfId="21"/>
    <cellStyle name="Normal 15 2" xfId="22"/>
    <cellStyle name="Normal 16" xfId="23"/>
    <cellStyle name="Normal 17" xfId="24"/>
    <cellStyle name="Normal 18" xfId="25"/>
    <cellStyle name="Normal 19" xfId="26"/>
    <cellStyle name="Normal 2" xfId="1"/>
    <cellStyle name="Normal 2 10" xfId="27"/>
    <cellStyle name="Normal 2 11" xfId="28"/>
    <cellStyle name="Normal 2 12" xfId="29"/>
    <cellStyle name="Normal 2 13" xfId="30"/>
    <cellStyle name="Normal 2 14" xfId="31"/>
    <cellStyle name="Normal 2 15" xfId="32"/>
    <cellStyle name="Normal 2 16" xfId="33"/>
    <cellStyle name="Normal 2 17" xfId="34"/>
    <cellStyle name="Normal 2 18" xfId="35"/>
    <cellStyle name="Normal 2 19" xfId="36"/>
    <cellStyle name="Normal 2 2" xfId="37"/>
    <cellStyle name="Normal 2 2 10" xfId="38"/>
    <cellStyle name="Normal 2 2 11" xfId="39"/>
    <cellStyle name="Normal 2 2 12" xfId="40"/>
    <cellStyle name="Normal 2 2 13" xfId="41"/>
    <cellStyle name="Normal 2 2 14" xfId="42"/>
    <cellStyle name="Normal 2 2 15" xfId="43"/>
    <cellStyle name="Normal 2 2 16" xfId="44"/>
    <cellStyle name="Normal 2 2 2" xfId="45"/>
    <cellStyle name="Normal 2 2 3" xfId="46"/>
    <cellStyle name="Normal 2 2 4" xfId="47"/>
    <cellStyle name="Normal 2 2 5" xfId="48"/>
    <cellStyle name="Normal 2 2 6" xfId="49"/>
    <cellStyle name="Normal 2 2 7" xfId="50"/>
    <cellStyle name="Normal 2 2 8" xfId="51"/>
    <cellStyle name="Normal 2 2 9" xfId="52"/>
    <cellStyle name="Normal 2 20" xfId="53"/>
    <cellStyle name="Normal 2 21" xfId="54"/>
    <cellStyle name="Normal 2 22" xfId="55"/>
    <cellStyle name="Normal 2 3" xfId="56"/>
    <cellStyle name="Normal 2 3 10" xfId="57"/>
    <cellStyle name="Normal 2 3 11" xfId="58"/>
    <cellStyle name="Normal 2 3 12" xfId="59"/>
    <cellStyle name="Normal 2 3 13" xfId="60"/>
    <cellStyle name="Normal 2 3 14" xfId="61"/>
    <cellStyle name="Normal 2 3 15" xfId="62"/>
    <cellStyle name="Normal 2 3 16" xfId="63"/>
    <cellStyle name="Normal 2 3 17" xfId="64"/>
    <cellStyle name="Normal 2 3 2" xfId="65"/>
    <cellStyle name="Normal 2 3 3" xfId="66"/>
    <cellStyle name="Normal 2 3 4" xfId="67"/>
    <cellStyle name="Normal 2 3 5" xfId="68"/>
    <cellStyle name="Normal 2 3 6" xfId="69"/>
    <cellStyle name="Normal 2 3 7" xfId="70"/>
    <cellStyle name="Normal 2 3 8" xfId="71"/>
    <cellStyle name="Normal 2 3 9" xfId="72"/>
    <cellStyle name="Normal 2 4" xfId="73"/>
    <cellStyle name="Normal 2 4 2" xfId="74"/>
    <cellStyle name="Normal 2 5" xfId="75"/>
    <cellStyle name="Normal 2 5 2" xfId="76"/>
    <cellStyle name="Normal 2 6" xfId="77"/>
    <cellStyle name="Normal 2 6 2" xfId="78"/>
    <cellStyle name="Normal 2 7" xfId="79"/>
    <cellStyle name="Normal 2 8" xfId="80"/>
    <cellStyle name="Normal 2 9" xfId="81"/>
    <cellStyle name="Normal 20" xfId="82"/>
    <cellStyle name="Normal 21" xfId="83"/>
    <cellStyle name="Normal 22" xfId="84"/>
    <cellStyle name="Normal 23" xfId="85"/>
    <cellStyle name="Normal 24" xfId="86"/>
    <cellStyle name="Normal 25" xfId="87"/>
    <cellStyle name="Normal 26" xfId="88"/>
    <cellStyle name="Normal 27" xfId="89"/>
    <cellStyle name="Normal 28" xfId="90"/>
    <cellStyle name="Normal 29" xfId="91"/>
    <cellStyle name="Normal 3" xfId="3"/>
    <cellStyle name="Normal 3 10" xfId="92"/>
    <cellStyle name="Normal 3 11" xfId="93"/>
    <cellStyle name="Normal 3 12" xfId="94"/>
    <cellStyle name="Normal 3 13" xfId="95"/>
    <cellStyle name="Normal 3 14" xfId="96"/>
    <cellStyle name="Normal 3 15" xfId="97"/>
    <cellStyle name="Normal 3 16" xfId="98"/>
    <cellStyle name="Normal 3 17" xfId="99"/>
    <cellStyle name="Normal 3 18" xfId="100"/>
    <cellStyle name="Normal 3 18 2" xfId="101"/>
    <cellStyle name="Normal 3 18 2 2" xfId="142"/>
    <cellStyle name="Normal 3 18 3" xfId="9"/>
    <cellStyle name="Normal 3 18 3 2" xfId="140"/>
    <cellStyle name="Normal 3 19" xfId="102"/>
    <cellStyle name="Normal 3 2" xfId="103"/>
    <cellStyle name="Normal 3 3" xfId="104"/>
    <cellStyle name="Normal 3 4" xfId="105"/>
    <cellStyle name="Normal 3 5" xfId="106"/>
    <cellStyle name="Normal 3 6" xfId="107"/>
    <cellStyle name="Normal 3 7" xfId="108"/>
    <cellStyle name="Normal 3 8" xfId="109"/>
    <cellStyle name="Normal 3 9" xfId="110"/>
    <cellStyle name="Normal 30" xfId="111"/>
    <cellStyle name="Normal 30 2" xfId="112"/>
    <cellStyle name="Normal 31" xfId="113"/>
    <cellStyle name="Normal 32" xfId="114"/>
    <cellStyle name="Normal 33" xfId="115"/>
    <cellStyle name="Normal 34" xfId="116"/>
    <cellStyle name="Normal 34 2" xfId="117"/>
    <cellStyle name="Normal 34 2 2" xfId="143"/>
    <cellStyle name="Normal 34 3" xfId="7"/>
    <cellStyle name="Normal 34 3 2" xfId="139"/>
    <cellStyle name="Normal 35" xfId="118"/>
    <cellStyle name="Normal 36" xfId="119"/>
    <cellStyle name="Normal 37" xfId="120"/>
    <cellStyle name="Normal 38" xfId="130"/>
    <cellStyle name="Normal 39" xfId="145"/>
    <cellStyle name="Normal 4" xfId="6"/>
    <cellStyle name="Normal 4 2" xfId="135"/>
    <cellStyle name="Normal 4 3" xfId="136"/>
    <cellStyle name="Normal 4 4" xfId="137"/>
    <cellStyle name="Normal 5" xfId="8"/>
    <cellStyle name="Normal 5 2" xfId="121"/>
    <cellStyle name="Normal 6" xfId="122"/>
    <cellStyle name="Normal 6 2" xfId="138"/>
    <cellStyle name="Normal 7" xfId="123"/>
    <cellStyle name="Normal 8" xfId="124"/>
    <cellStyle name="Normal 8 2" xfId="125"/>
    <cellStyle name="Normal 8 2 2" xfId="126"/>
    <cellStyle name="Normal 8 2 2 2" xfId="144"/>
    <cellStyle name="Normal 8 2 3" xfId="127"/>
    <cellStyle name="Normal 8 2 3 2" xfId="141"/>
    <cellStyle name="Normal 9" xfId="128"/>
    <cellStyle name="Normal 9 2" xfId="129"/>
    <cellStyle name="Normal_Hoja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5.%20Juridicos\6.%20LTAIPEZ39FVI_LTG281217%20Indicadores%20de%20resultados%202018%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sario%20IEEZ/Desktop/contencioso%20electoral/transparencia%20contencioso/transparencia%20contencioso%204to.%20trimestre/UTCE_39/6.%20LTAIPEZ39FVI%20%20Indicadores%20de%20objetivos%20y%20resultado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64"/>
  <sheetViews>
    <sheetView tabSelected="1" topLeftCell="A2" zoomScaleNormal="100" workbookViewId="0">
      <pane ySplit="6" topLeftCell="A47" activePane="bottomLeft" state="frozen"/>
      <selection activeCell="A2" sqref="A2"/>
      <selection pane="bottomLeft" activeCell="A7" sqref="A7"/>
    </sheetView>
  </sheetViews>
  <sheetFormatPr baseColWidth="10" defaultColWidth="9.140625" defaultRowHeight="15"/>
  <cols>
    <col min="1" max="1" width="8" bestFit="1" customWidth="1"/>
    <col min="2" max="3" width="11.140625" customWidth="1"/>
    <col min="4" max="4" width="42.42578125" customWidth="1"/>
    <col min="5" max="5" width="23.140625" customWidth="1"/>
    <col min="6" max="6" width="13.140625" customWidth="1"/>
    <col min="7" max="7" width="15" customWidth="1"/>
    <col min="8" max="8" width="13.28515625" customWidth="1"/>
    <col min="9" max="9" width="13.85546875" customWidth="1"/>
    <col min="10" max="10" width="11.140625" customWidth="1"/>
    <col min="11" max="11" width="6.5703125" customWidth="1"/>
    <col min="12" max="12" width="12.140625" customWidth="1"/>
    <col min="13" max="13" width="9.85546875" customWidth="1"/>
    <col min="14" max="14" width="10.7109375" customWidth="1"/>
    <col min="15" max="15" width="11.7109375" customWidth="1"/>
    <col min="16" max="16" width="10.5703125" customWidth="1"/>
    <col min="17" max="17" width="33.7109375" customWidth="1"/>
    <col min="18" max="18" width="11.140625" customWidth="1"/>
    <col min="19" max="19" width="12" customWidth="1"/>
    <col min="20" max="20" width="9.5703125" customWidth="1"/>
  </cols>
  <sheetData>
    <row r="1" spans="1:20" hidden="1">
      <c r="A1" s="5" t="s">
        <v>0</v>
      </c>
      <c r="B1" s="5"/>
      <c r="C1" s="5"/>
      <c r="D1" s="5"/>
      <c r="E1" s="5"/>
      <c r="F1" s="5"/>
      <c r="G1" s="5"/>
      <c r="H1" s="5"/>
      <c r="I1" s="5"/>
      <c r="J1" s="5"/>
      <c r="K1" s="5"/>
      <c r="L1" s="5"/>
      <c r="M1" s="5"/>
      <c r="N1" s="5"/>
      <c r="O1" s="5"/>
      <c r="P1" s="5"/>
      <c r="Q1" s="5"/>
      <c r="R1" s="5"/>
      <c r="S1" s="5"/>
      <c r="T1" s="5"/>
    </row>
    <row r="2" spans="1:20">
      <c r="A2" s="31" t="s">
        <v>1</v>
      </c>
      <c r="B2" s="32"/>
      <c r="C2" s="32"/>
      <c r="D2" s="31" t="s">
        <v>2</v>
      </c>
      <c r="E2" s="32"/>
      <c r="F2" s="32"/>
      <c r="G2" s="31" t="s">
        <v>3</v>
      </c>
      <c r="H2" s="32"/>
      <c r="I2" s="32"/>
      <c r="J2" s="1"/>
      <c r="K2" s="1"/>
      <c r="L2" s="1"/>
      <c r="M2" s="1"/>
      <c r="N2" s="1"/>
      <c r="O2" s="1"/>
      <c r="P2" s="1"/>
      <c r="Q2" s="1"/>
      <c r="R2" s="1"/>
      <c r="S2" s="1"/>
      <c r="T2" s="1"/>
    </row>
    <row r="3" spans="1:20" ht="147" customHeight="1">
      <c r="A3" s="33" t="s">
        <v>4</v>
      </c>
      <c r="B3" s="32"/>
      <c r="C3" s="32"/>
      <c r="D3" s="33" t="s">
        <v>5</v>
      </c>
      <c r="E3" s="32"/>
      <c r="F3" s="32"/>
      <c r="G3" s="34" t="s">
        <v>6</v>
      </c>
      <c r="H3" s="32"/>
      <c r="I3" s="32"/>
      <c r="J3" s="1"/>
      <c r="K3" s="1"/>
      <c r="L3" s="1"/>
      <c r="M3" s="1"/>
      <c r="N3" s="1"/>
      <c r="O3" s="1"/>
      <c r="P3" s="1"/>
      <c r="Q3" s="1"/>
      <c r="R3" s="1"/>
      <c r="S3" s="1"/>
      <c r="T3" s="1"/>
    </row>
    <row r="4" spans="1:20" hidden="1">
      <c r="A4" s="1" t="s">
        <v>7</v>
      </c>
      <c r="B4" s="1" t="s">
        <v>8</v>
      </c>
      <c r="C4" s="1" t="s">
        <v>8</v>
      </c>
      <c r="D4" s="1" t="s">
        <v>9</v>
      </c>
      <c r="E4" s="1" t="s">
        <v>9</v>
      </c>
      <c r="F4" s="1" t="s">
        <v>7</v>
      </c>
      <c r="G4" s="1" t="s">
        <v>9</v>
      </c>
      <c r="H4" s="1" t="s">
        <v>9</v>
      </c>
      <c r="I4" s="1" t="s">
        <v>7</v>
      </c>
      <c r="J4" s="1" t="s">
        <v>7</v>
      </c>
      <c r="K4" s="1" t="s">
        <v>7</v>
      </c>
      <c r="L4" s="1" t="s">
        <v>9</v>
      </c>
      <c r="M4" s="1" t="s">
        <v>9</v>
      </c>
      <c r="N4" s="1" t="s">
        <v>9</v>
      </c>
      <c r="O4" s="1" t="s">
        <v>10</v>
      </c>
      <c r="P4" s="1" t="s">
        <v>9</v>
      </c>
      <c r="Q4" s="1" t="s">
        <v>9</v>
      </c>
      <c r="R4" s="1" t="s">
        <v>8</v>
      </c>
      <c r="S4" s="1" t="s">
        <v>11</v>
      </c>
      <c r="T4" s="1" t="s">
        <v>12</v>
      </c>
    </row>
    <row r="5" spans="1:20" ht="25.5" hidden="1">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row>
    <row r="6" spans="1:20">
      <c r="A6" s="31" t="s">
        <v>33</v>
      </c>
      <c r="B6" s="32"/>
      <c r="C6" s="32"/>
      <c r="D6" s="32"/>
      <c r="E6" s="32"/>
      <c r="F6" s="32"/>
      <c r="G6" s="32"/>
      <c r="H6" s="32"/>
      <c r="I6" s="32"/>
      <c r="J6" s="32"/>
      <c r="K6" s="32"/>
      <c r="L6" s="32"/>
      <c r="M6" s="32"/>
      <c r="N6" s="32"/>
      <c r="O6" s="32"/>
      <c r="P6" s="32"/>
      <c r="Q6" s="32"/>
      <c r="R6" s="32"/>
      <c r="S6" s="32"/>
      <c r="T6" s="32"/>
    </row>
    <row r="7" spans="1:20" ht="63" customHeight="1">
      <c r="A7" s="24" t="s">
        <v>34</v>
      </c>
      <c r="B7" s="24" t="s">
        <v>35</v>
      </c>
      <c r="C7" s="24" t="s">
        <v>36</v>
      </c>
      <c r="D7" s="24" t="s">
        <v>37</v>
      </c>
      <c r="E7" s="24" t="s">
        <v>38</v>
      </c>
      <c r="F7" s="24" t="s">
        <v>39</v>
      </c>
      <c r="G7" s="24" t="s">
        <v>40</v>
      </c>
      <c r="H7" s="24" t="s">
        <v>41</v>
      </c>
      <c r="I7" s="24" t="s">
        <v>42</v>
      </c>
      <c r="J7" s="24" t="s">
        <v>43</v>
      </c>
      <c r="K7" s="24" t="s">
        <v>44</v>
      </c>
      <c r="L7" s="24" t="s">
        <v>45</v>
      </c>
      <c r="M7" s="24" t="s">
        <v>46</v>
      </c>
      <c r="N7" s="24" t="s">
        <v>47</v>
      </c>
      <c r="O7" s="24" t="s">
        <v>48</v>
      </c>
      <c r="P7" s="24" t="s">
        <v>49</v>
      </c>
      <c r="Q7" s="24" t="s">
        <v>50</v>
      </c>
      <c r="R7" s="24" t="s">
        <v>51</v>
      </c>
      <c r="S7" s="24" t="s">
        <v>52</v>
      </c>
      <c r="T7" s="24" t="s">
        <v>53</v>
      </c>
    </row>
    <row r="8" spans="1:20" s="8" customFormat="1" ht="38.25" customHeight="1">
      <c r="A8" s="8">
        <v>2019</v>
      </c>
      <c r="B8" s="9">
        <v>43466</v>
      </c>
      <c r="C8" s="9">
        <v>43555</v>
      </c>
      <c r="D8" s="27" t="s">
        <v>59</v>
      </c>
      <c r="E8" s="7" t="s">
        <v>60</v>
      </c>
      <c r="F8" s="7" t="s">
        <v>66</v>
      </c>
      <c r="G8" s="7" t="s">
        <v>67</v>
      </c>
      <c r="H8" s="7" t="s">
        <v>61</v>
      </c>
      <c r="I8" s="7" t="s">
        <v>62</v>
      </c>
      <c r="J8" s="7" t="s">
        <v>68</v>
      </c>
      <c r="K8" s="10">
        <v>0</v>
      </c>
      <c r="L8" s="7" t="s">
        <v>63</v>
      </c>
      <c r="M8" s="10">
        <v>1</v>
      </c>
      <c r="N8" s="10">
        <v>1</v>
      </c>
      <c r="O8" s="8" t="s">
        <v>54</v>
      </c>
      <c r="P8" s="7" t="s">
        <v>71</v>
      </c>
      <c r="Q8" s="7" t="s">
        <v>58</v>
      </c>
      <c r="R8" s="9">
        <v>43565</v>
      </c>
      <c r="S8" s="9">
        <v>43565</v>
      </c>
      <c r="T8" s="7"/>
    </row>
    <row r="9" spans="1:20" s="3" customFormat="1" ht="38.25" customHeight="1">
      <c r="A9" s="8">
        <v>2019</v>
      </c>
      <c r="B9" s="9">
        <v>43466</v>
      </c>
      <c r="C9" s="26">
        <v>43555</v>
      </c>
      <c r="D9" s="2" t="s">
        <v>349</v>
      </c>
      <c r="E9" s="25" t="s">
        <v>190</v>
      </c>
      <c r="F9" s="17" t="s">
        <v>66</v>
      </c>
      <c r="G9" s="15" t="s">
        <v>191</v>
      </c>
      <c r="H9" s="15" t="s">
        <v>192</v>
      </c>
      <c r="I9" s="15" t="s">
        <v>193</v>
      </c>
      <c r="J9" s="15" t="s">
        <v>221</v>
      </c>
      <c r="K9" s="6">
        <v>0</v>
      </c>
      <c r="L9" s="6" t="s">
        <v>194</v>
      </c>
      <c r="M9" s="6">
        <v>0.23</v>
      </c>
      <c r="N9" s="6">
        <v>0.23</v>
      </c>
      <c r="O9" s="8" t="s">
        <v>54</v>
      </c>
      <c r="P9" s="7" t="s">
        <v>71</v>
      </c>
      <c r="Q9" s="4" t="s">
        <v>195</v>
      </c>
      <c r="R9" s="9">
        <v>43565</v>
      </c>
      <c r="S9" s="9">
        <v>43565</v>
      </c>
      <c r="T9" s="15"/>
    </row>
    <row r="10" spans="1:20" s="3" customFormat="1" ht="38.25" customHeight="1">
      <c r="A10" s="8">
        <v>2019</v>
      </c>
      <c r="B10" s="9">
        <v>43466</v>
      </c>
      <c r="C10" s="26">
        <v>43555</v>
      </c>
      <c r="D10" s="2" t="s">
        <v>350</v>
      </c>
      <c r="E10" s="25" t="s">
        <v>196</v>
      </c>
      <c r="F10" s="17" t="s">
        <v>66</v>
      </c>
      <c r="G10" s="15" t="s">
        <v>197</v>
      </c>
      <c r="H10" s="15" t="s">
        <v>198</v>
      </c>
      <c r="I10" s="15" t="s">
        <v>199</v>
      </c>
      <c r="J10" s="15" t="s">
        <v>221</v>
      </c>
      <c r="K10" s="6">
        <v>0</v>
      </c>
      <c r="L10" s="6" t="s">
        <v>347</v>
      </c>
      <c r="M10" s="6">
        <v>0.6</v>
      </c>
      <c r="N10" s="6">
        <v>0.6</v>
      </c>
      <c r="O10" s="8" t="s">
        <v>54</v>
      </c>
      <c r="P10" s="7" t="s">
        <v>71</v>
      </c>
      <c r="Q10" s="4" t="s">
        <v>195</v>
      </c>
      <c r="R10" s="9">
        <v>43565</v>
      </c>
      <c r="S10" s="9">
        <v>43565</v>
      </c>
      <c r="T10" s="15"/>
    </row>
    <row r="11" spans="1:20" s="3" customFormat="1" ht="38.25" customHeight="1">
      <c r="A11" s="8">
        <v>2019</v>
      </c>
      <c r="B11" s="9">
        <v>43466</v>
      </c>
      <c r="C11" s="26">
        <v>43555</v>
      </c>
      <c r="D11" s="30" t="s">
        <v>351</v>
      </c>
      <c r="E11" s="25" t="s">
        <v>326</v>
      </c>
      <c r="F11" s="17" t="s">
        <v>66</v>
      </c>
      <c r="G11" s="15" t="s">
        <v>320</v>
      </c>
      <c r="H11" s="15" t="s">
        <v>319</v>
      </c>
      <c r="I11" s="15" t="s">
        <v>200</v>
      </c>
      <c r="J11" s="15" t="s">
        <v>221</v>
      </c>
      <c r="K11" s="6">
        <v>0</v>
      </c>
      <c r="L11" s="6" t="s">
        <v>201</v>
      </c>
      <c r="M11" s="6">
        <v>0</v>
      </c>
      <c r="N11" s="6">
        <v>0</v>
      </c>
      <c r="O11" s="8" t="s">
        <v>54</v>
      </c>
      <c r="P11" s="7" t="s">
        <v>71</v>
      </c>
      <c r="Q11" s="4" t="s">
        <v>195</v>
      </c>
      <c r="R11" s="9">
        <v>43565</v>
      </c>
      <c r="S11" s="9">
        <v>43565</v>
      </c>
      <c r="T11" s="15"/>
    </row>
    <row r="12" spans="1:20" s="3" customFormat="1" ht="38.25" customHeight="1">
      <c r="A12" s="8">
        <v>2019</v>
      </c>
      <c r="B12" s="9">
        <v>43466</v>
      </c>
      <c r="C12" s="26">
        <v>43555</v>
      </c>
      <c r="D12" s="2" t="s">
        <v>352</v>
      </c>
      <c r="E12" s="25" t="s">
        <v>327</v>
      </c>
      <c r="F12" s="17" t="s">
        <v>66</v>
      </c>
      <c r="G12" s="15" t="s">
        <v>328</v>
      </c>
      <c r="H12" s="15" t="s">
        <v>202</v>
      </c>
      <c r="I12" s="15" t="s">
        <v>203</v>
      </c>
      <c r="J12" s="15" t="s">
        <v>221</v>
      </c>
      <c r="K12" s="6">
        <v>0</v>
      </c>
      <c r="L12" s="6" t="s">
        <v>204</v>
      </c>
      <c r="M12" s="6">
        <v>0</v>
      </c>
      <c r="N12" s="6">
        <v>0</v>
      </c>
      <c r="O12" s="8" t="s">
        <v>54</v>
      </c>
      <c r="P12" s="7" t="s">
        <v>71</v>
      </c>
      <c r="Q12" s="4" t="s">
        <v>195</v>
      </c>
      <c r="R12" s="9">
        <v>43565</v>
      </c>
      <c r="S12" s="9">
        <v>43565</v>
      </c>
      <c r="T12" s="15"/>
    </row>
    <row r="13" spans="1:20" s="3" customFormat="1" ht="38.25" customHeight="1">
      <c r="A13" s="8">
        <v>2019</v>
      </c>
      <c r="B13" s="9">
        <v>43466</v>
      </c>
      <c r="C13" s="26">
        <v>43555</v>
      </c>
      <c r="D13" s="2" t="s">
        <v>353</v>
      </c>
      <c r="E13" s="25" t="s">
        <v>205</v>
      </c>
      <c r="F13" s="17" t="s">
        <v>66</v>
      </c>
      <c r="G13" s="15" t="s">
        <v>206</v>
      </c>
      <c r="H13" s="15" t="s">
        <v>207</v>
      </c>
      <c r="I13" s="15" t="s">
        <v>208</v>
      </c>
      <c r="J13" s="15" t="s">
        <v>221</v>
      </c>
      <c r="K13" s="6">
        <v>0</v>
      </c>
      <c r="L13" s="6" t="s">
        <v>209</v>
      </c>
      <c r="M13" s="6">
        <v>0</v>
      </c>
      <c r="N13" s="6">
        <v>0</v>
      </c>
      <c r="O13" s="8" t="s">
        <v>54</v>
      </c>
      <c r="P13" s="7" t="s">
        <v>71</v>
      </c>
      <c r="Q13" s="4" t="s">
        <v>195</v>
      </c>
      <c r="R13" s="9">
        <v>43565</v>
      </c>
      <c r="S13" s="9">
        <v>43565</v>
      </c>
      <c r="T13" s="15"/>
    </row>
    <row r="14" spans="1:20" s="3" customFormat="1" ht="38.25" customHeight="1">
      <c r="A14" s="8">
        <v>2019</v>
      </c>
      <c r="B14" s="9">
        <v>43466</v>
      </c>
      <c r="C14" s="26">
        <v>43555</v>
      </c>
      <c r="D14" s="29" t="s">
        <v>236</v>
      </c>
      <c r="E14" s="25" t="s">
        <v>237</v>
      </c>
      <c r="F14" s="15" t="s">
        <v>105</v>
      </c>
      <c r="G14" s="15" t="s">
        <v>238</v>
      </c>
      <c r="H14" s="15" t="s">
        <v>239</v>
      </c>
      <c r="I14" s="15" t="s">
        <v>240</v>
      </c>
      <c r="J14" s="15" t="s">
        <v>68</v>
      </c>
      <c r="K14" s="6">
        <v>0</v>
      </c>
      <c r="L14" s="15" t="s">
        <v>241</v>
      </c>
      <c r="M14" s="6">
        <v>0</v>
      </c>
      <c r="N14" s="6">
        <v>0</v>
      </c>
      <c r="O14" s="15" t="s">
        <v>54</v>
      </c>
      <c r="P14" s="7" t="s">
        <v>71</v>
      </c>
      <c r="Q14" s="15" t="s">
        <v>242</v>
      </c>
      <c r="R14" s="9">
        <v>43565</v>
      </c>
      <c r="S14" s="9">
        <v>43565</v>
      </c>
    </row>
    <row r="15" spans="1:20" s="3" customFormat="1" ht="38.25" customHeight="1">
      <c r="A15" s="8">
        <v>2019</v>
      </c>
      <c r="B15" s="9">
        <v>43466</v>
      </c>
      <c r="C15" s="9">
        <v>43555</v>
      </c>
      <c r="D15" s="28" t="s">
        <v>243</v>
      </c>
      <c r="E15" s="15" t="s">
        <v>244</v>
      </c>
      <c r="F15" s="15" t="s">
        <v>105</v>
      </c>
      <c r="G15" s="15" t="s">
        <v>245</v>
      </c>
      <c r="H15" s="15" t="s">
        <v>246</v>
      </c>
      <c r="I15" s="11" t="s">
        <v>247</v>
      </c>
      <c r="J15" s="15" t="s">
        <v>68</v>
      </c>
      <c r="K15" s="6">
        <v>0</v>
      </c>
      <c r="L15" s="15" t="s">
        <v>248</v>
      </c>
      <c r="M15" s="6">
        <v>0</v>
      </c>
      <c r="N15" s="6">
        <v>0</v>
      </c>
      <c r="O15" s="15" t="s">
        <v>54</v>
      </c>
      <c r="P15" s="7" t="s">
        <v>71</v>
      </c>
      <c r="Q15" s="15" t="s">
        <v>242</v>
      </c>
      <c r="R15" s="9">
        <v>43565</v>
      </c>
      <c r="S15" s="9">
        <v>43565</v>
      </c>
    </row>
    <row r="16" spans="1:20" s="3" customFormat="1" ht="38.25" customHeight="1">
      <c r="A16" s="8">
        <v>2019</v>
      </c>
      <c r="B16" s="9">
        <v>43466</v>
      </c>
      <c r="C16" s="9">
        <v>43555</v>
      </c>
      <c r="D16" s="4" t="s">
        <v>249</v>
      </c>
      <c r="E16" s="15" t="s">
        <v>329</v>
      </c>
      <c r="F16" s="15" t="s">
        <v>66</v>
      </c>
      <c r="G16" s="15" t="s">
        <v>250</v>
      </c>
      <c r="H16" s="15" t="s">
        <v>251</v>
      </c>
      <c r="I16" s="11" t="s">
        <v>330</v>
      </c>
      <c r="J16" s="15" t="s">
        <v>68</v>
      </c>
      <c r="K16" s="6">
        <v>0</v>
      </c>
      <c r="L16" s="15" t="s">
        <v>252</v>
      </c>
      <c r="M16" s="6">
        <v>0</v>
      </c>
      <c r="N16" s="6">
        <v>0</v>
      </c>
      <c r="O16" s="15" t="s">
        <v>54</v>
      </c>
      <c r="P16" s="7" t="s">
        <v>71</v>
      </c>
      <c r="Q16" s="15" t="s">
        <v>242</v>
      </c>
      <c r="R16" s="9">
        <v>43565</v>
      </c>
      <c r="S16" s="9">
        <v>43565</v>
      </c>
      <c r="T16" s="15"/>
    </row>
    <row r="17" spans="1:20" s="3" customFormat="1" ht="38.25" customHeight="1">
      <c r="A17" s="8">
        <v>2019</v>
      </c>
      <c r="B17" s="9">
        <v>43466</v>
      </c>
      <c r="C17" s="9">
        <v>43555</v>
      </c>
      <c r="D17" s="15" t="s">
        <v>331</v>
      </c>
      <c r="E17" s="15" t="s">
        <v>253</v>
      </c>
      <c r="F17" s="15" t="s">
        <v>66</v>
      </c>
      <c r="G17" s="15" t="s">
        <v>254</v>
      </c>
      <c r="H17" s="15" t="s">
        <v>255</v>
      </c>
      <c r="I17" s="11" t="s">
        <v>256</v>
      </c>
      <c r="J17" s="15" t="s">
        <v>221</v>
      </c>
      <c r="K17" s="6">
        <v>0</v>
      </c>
      <c r="L17" s="15" t="s">
        <v>257</v>
      </c>
      <c r="M17" s="6">
        <v>1</v>
      </c>
      <c r="N17" s="6">
        <v>1</v>
      </c>
      <c r="O17" s="15" t="s">
        <v>54</v>
      </c>
      <c r="P17" s="7" t="s">
        <v>71</v>
      </c>
      <c r="Q17" s="15" t="s">
        <v>242</v>
      </c>
      <c r="R17" s="9">
        <v>43565</v>
      </c>
      <c r="S17" s="9">
        <v>43565</v>
      </c>
      <c r="T17" s="15"/>
    </row>
    <row r="18" spans="1:20" s="3" customFormat="1" ht="38.25" customHeight="1">
      <c r="A18" s="8">
        <v>2019</v>
      </c>
      <c r="B18" s="9">
        <v>43466</v>
      </c>
      <c r="C18" s="9">
        <v>43555</v>
      </c>
      <c r="D18" s="12" t="s">
        <v>146</v>
      </c>
      <c r="E18" s="12" t="s">
        <v>147</v>
      </c>
      <c r="F18" s="15" t="s">
        <v>66</v>
      </c>
      <c r="G18" s="3" t="s">
        <v>148</v>
      </c>
      <c r="H18" s="12" t="s">
        <v>149</v>
      </c>
      <c r="I18" s="12" t="s">
        <v>150</v>
      </c>
      <c r="J18" s="4" t="s">
        <v>68</v>
      </c>
      <c r="K18" s="6">
        <v>0</v>
      </c>
      <c r="L18" s="4" t="s">
        <v>151</v>
      </c>
      <c r="M18" s="18">
        <v>0.25</v>
      </c>
      <c r="N18" s="18">
        <v>0.25</v>
      </c>
      <c r="O18" s="4" t="s">
        <v>54</v>
      </c>
      <c r="P18" s="7" t="s">
        <v>71</v>
      </c>
      <c r="Q18" s="4" t="s">
        <v>152</v>
      </c>
      <c r="R18" s="9">
        <v>43565</v>
      </c>
      <c r="S18" s="9">
        <v>43565</v>
      </c>
      <c r="T18" s="4"/>
    </row>
    <row r="19" spans="1:20" s="3" customFormat="1" ht="38.25" customHeight="1">
      <c r="A19" s="8">
        <v>2019</v>
      </c>
      <c r="B19" s="9">
        <v>43466</v>
      </c>
      <c r="C19" s="9">
        <v>43555</v>
      </c>
      <c r="D19" s="12" t="s">
        <v>153</v>
      </c>
      <c r="E19" s="12" t="s">
        <v>154</v>
      </c>
      <c r="F19" s="15" t="s">
        <v>66</v>
      </c>
      <c r="G19" s="3" t="s">
        <v>155</v>
      </c>
      <c r="H19" s="12" t="s">
        <v>156</v>
      </c>
      <c r="I19" s="4" t="s">
        <v>157</v>
      </c>
      <c r="J19" s="4" t="s">
        <v>68</v>
      </c>
      <c r="K19" s="6">
        <v>0</v>
      </c>
      <c r="L19" s="4" t="s">
        <v>151</v>
      </c>
      <c r="M19" s="18">
        <v>0.25</v>
      </c>
      <c r="N19" s="18">
        <v>0.25</v>
      </c>
      <c r="O19" s="4" t="s">
        <v>54</v>
      </c>
      <c r="P19" s="7" t="s">
        <v>71</v>
      </c>
      <c r="Q19" s="4" t="s">
        <v>152</v>
      </c>
      <c r="R19" s="9">
        <v>43565</v>
      </c>
      <c r="S19" s="9">
        <v>43565</v>
      </c>
      <c r="T19" s="4"/>
    </row>
    <row r="20" spans="1:20" s="3" customFormat="1" ht="38.25" customHeight="1">
      <c r="A20" s="8">
        <v>2019</v>
      </c>
      <c r="B20" s="9">
        <v>43466</v>
      </c>
      <c r="C20" s="9">
        <v>43555</v>
      </c>
      <c r="D20" s="12" t="s">
        <v>158</v>
      </c>
      <c r="E20" s="12" t="s">
        <v>159</v>
      </c>
      <c r="F20" s="15" t="s">
        <v>66</v>
      </c>
      <c r="G20" s="3" t="s">
        <v>332</v>
      </c>
      <c r="H20" s="12" t="s">
        <v>333</v>
      </c>
      <c r="I20" s="4" t="s">
        <v>160</v>
      </c>
      <c r="J20" s="4" t="s">
        <v>68</v>
      </c>
      <c r="K20" s="6">
        <v>0</v>
      </c>
      <c r="L20" s="4" t="s">
        <v>151</v>
      </c>
      <c r="M20" s="19">
        <v>0.25</v>
      </c>
      <c r="N20" s="19">
        <v>0.25</v>
      </c>
      <c r="O20" s="4" t="s">
        <v>54</v>
      </c>
      <c r="P20" s="7" t="s">
        <v>71</v>
      </c>
      <c r="Q20" s="4" t="s">
        <v>152</v>
      </c>
      <c r="R20" s="9">
        <v>43565</v>
      </c>
      <c r="S20" s="9">
        <v>43565</v>
      </c>
      <c r="T20" s="4"/>
    </row>
    <row r="21" spans="1:20" s="3" customFormat="1" ht="38.25" customHeight="1">
      <c r="A21" s="8">
        <v>2019</v>
      </c>
      <c r="B21" s="9">
        <v>43466</v>
      </c>
      <c r="C21" s="9">
        <v>43555</v>
      </c>
      <c r="D21" s="15" t="s">
        <v>334</v>
      </c>
      <c r="E21" s="15" t="s">
        <v>335</v>
      </c>
      <c r="F21" s="15" t="s">
        <v>66</v>
      </c>
      <c r="G21" s="15" t="s">
        <v>116</v>
      </c>
      <c r="H21" s="15" t="s">
        <v>117</v>
      </c>
      <c r="I21" s="3" t="s">
        <v>336</v>
      </c>
      <c r="J21" s="15" t="s">
        <v>118</v>
      </c>
      <c r="K21" s="6">
        <v>0</v>
      </c>
      <c r="L21" s="15" t="s">
        <v>117</v>
      </c>
      <c r="M21" s="6">
        <v>0.249</v>
      </c>
      <c r="N21" s="6">
        <v>0.249</v>
      </c>
      <c r="O21" s="3" t="s">
        <v>54</v>
      </c>
      <c r="P21" s="7" t="s">
        <v>71</v>
      </c>
      <c r="Q21" s="15" t="s">
        <v>337</v>
      </c>
      <c r="R21" s="9">
        <v>43565</v>
      </c>
      <c r="S21" s="9">
        <v>43565</v>
      </c>
    </row>
    <row r="22" spans="1:20" s="3" customFormat="1" ht="38.25" customHeight="1">
      <c r="A22" s="8">
        <v>2019</v>
      </c>
      <c r="B22" s="9">
        <v>43466</v>
      </c>
      <c r="C22" s="9">
        <v>43555</v>
      </c>
      <c r="D22" s="15" t="s">
        <v>119</v>
      </c>
      <c r="E22" s="15" t="s">
        <v>120</v>
      </c>
      <c r="F22" s="15" t="s">
        <v>66</v>
      </c>
      <c r="G22" s="15" t="s">
        <v>116</v>
      </c>
      <c r="H22" s="15" t="s">
        <v>121</v>
      </c>
      <c r="I22" s="15" t="s">
        <v>122</v>
      </c>
      <c r="J22" s="15" t="s">
        <v>118</v>
      </c>
      <c r="K22" s="6">
        <v>0</v>
      </c>
      <c r="L22" s="15" t="s">
        <v>121</v>
      </c>
      <c r="M22" s="6">
        <v>0.249</v>
      </c>
      <c r="N22" s="6">
        <v>0.249</v>
      </c>
      <c r="O22" s="3" t="s">
        <v>54</v>
      </c>
      <c r="P22" s="7" t="s">
        <v>71</v>
      </c>
      <c r="Q22" s="15" t="s">
        <v>337</v>
      </c>
      <c r="R22" s="9">
        <v>43565</v>
      </c>
      <c r="S22" s="9">
        <v>43565</v>
      </c>
    </row>
    <row r="23" spans="1:20" s="3" customFormat="1" ht="38.25" customHeight="1">
      <c r="A23" s="8">
        <v>2019</v>
      </c>
      <c r="B23" s="9">
        <v>43466</v>
      </c>
      <c r="C23" s="9">
        <v>43555</v>
      </c>
      <c r="D23" s="15" t="s">
        <v>123</v>
      </c>
      <c r="E23" s="15" t="s">
        <v>124</v>
      </c>
      <c r="F23" s="15" t="s">
        <v>66</v>
      </c>
      <c r="G23" s="15" t="s">
        <v>125</v>
      </c>
      <c r="H23" s="15" t="s">
        <v>126</v>
      </c>
      <c r="I23" s="15" t="s">
        <v>127</v>
      </c>
      <c r="J23" s="15" t="s">
        <v>118</v>
      </c>
      <c r="K23" s="6">
        <v>0</v>
      </c>
      <c r="L23" s="15" t="s">
        <v>126</v>
      </c>
      <c r="M23" s="6">
        <v>0.249</v>
      </c>
      <c r="N23" s="6">
        <v>0.249</v>
      </c>
      <c r="O23" s="3" t="s">
        <v>54</v>
      </c>
      <c r="P23" s="7" t="s">
        <v>71</v>
      </c>
      <c r="Q23" s="15" t="s">
        <v>337</v>
      </c>
      <c r="R23" s="9">
        <v>43565</v>
      </c>
      <c r="S23" s="9">
        <v>43565</v>
      </c>
    </row>
    <row r="24" spans="1:20" s="3" customFormat="1" ht="38.25" customHeight="1">
      <c r="A24" s="8">
        <v>2019</v>
      </c>
      <c r="B24" s="9">
        <v>43466</v>
      </c>
      <c r="C24" s="9">
        <v>43555</v>
      </c>
      <c r="D24" s="15" t="s">
        <v>128</v>
      </c>
      <c r="E24" s="15" t="s">
        <v>129</v>
      </c>
      <c r="F24" s="15" t="s">
        <v>66</v>
      </c>
      <c r="G24" s="15" t="s">
        <v>130</v>
      </c>
      <c r="H24" s="15" t="s">
        <v>131</v>
      </c>
      <c r="I24" s="15" t="s">
        <v>132</v>
      </c>
      <c r="J24" s="15" t="s">
        <v>118</v>
      </c>
      <c r="K24" s="6">
        <v>0</v>
      </c>
      <c r="L24" s="15" t="s">
        <v>131</v>
      </c>
      <c r="M24" s="6">
        <v>0.249</v>
      </c>
      <c r="N24" s="6">
        <v>0.249</v>
      </c>
      <c r="O24" s="3" t="s">
        <v>54</v>
      </c>
      <c r="P24" s="7" t="s">
        <v>71</v>
      </c>
      <c r="Q24" s="15" t="s">
        <v>337</v>
      </c>
      <c r="R24" s="9">
        <v>43565</v>
      </c>
      <c r="S24" s="9">
        <v>43565</v>
      </c>
    </row>
    <row r="25" spans="1:20" s="3" customFormat="1" ht="38.25" customHeight="1">
      <c r="A25" s="8">
        <v>2019</v>
      </c>
      <c r="B25" s="9">
        <v>43466</v>
      </c>
      <c r="C25" s="9">
        <v>43555</v>
      </c>
      <c r="D25" s="15" t="s">
        <v>133</v>
      </c>
      <c r="E25" s="15" t="s">
        <v>134</v>
      </c>
      <c r="F25" s="15" t="s">
        <v>66</v>
      </c>
      <c r="G25" s="15" t="s">
        <v>135</v>
      </c>
      <c r="H25" s="15" t="s">
        <v>136</v>
      </c>
      <c r="I25" s="15" t="s">
        <v>137</v>
      </c>
      <c r="J25" s="15" t="s">
        <v>118</v>
      </c>
      <c r="K25" s="6">
        <v>0</v>
      </c>
      <c r="L25" s="15" t="s">
        <v>138</v>
      </c>
      <c r="M25" s="6">
        <v>0.249</v>
      </c>
      <c r="N25" s="6">
        <v>0.249</v>
      </c>
      <c r="O25" s="3" t="s">
        <v>54</v>
      </c>
      <c r="P25" s="7" t="s">
        <v>71</v>
      </c>
      <c r="Q25" s="15" t="s">
        <v>337</v>
      </c>
      <c r="R25" s="9">
        <v>43565</v>
      </c>
      <c r="S25" s="9">
        <v>43565</v>
      </c>
      <c r="T25" s="15" t="s">
        <v>139</v>
      </c>
    </row>
    <row r="26" spans="1:20" s="3" customFormat="1" ht="38.25" customHeight="1">
      <c r="A26" s="8">
        <v>2019</v>
      </c>
      <c r="B26" s="9">
        <v>43466</v>
      </c>
      <c r="C26" s="9">
        <v>43555</v>
      </c>
      <c r="D26" s="15" t="s">
        <v>140</v>
      </c>
      <c r="E26" s="15" t="s">
        <v>141</v>
      </c>
      <c r="F26" s="15" t="s">
        <v>66</v>
      </c>
      <c r="G26" s="15" t="s">
        <v>142</v>
      </c>
      <c r="H26" s="15" t="s">
        <v>143</v>
      </c>
      <c r="I26" s="15" t="s">
        <v>144</v>
      </c>
      <c r="J26" s="15" t="s">
        <v>118</v>
      </c>
      <c r="K26" s="6">
        <v>0</v>
      </c>
      <c r="L26" s="15" t="s">
        <v>145</v>
      </c>
      <c r="M26" s="6">
        <v>0.249</v>
      </c>
      <c r="N26" s="6">
        <v>0.249</v>
      </c>
      <c r="O26" s="3" t="s">
        <v>54</v>
      </c>
      <c r="P26" s="7" t="s">
        <v>71</v>
      </c>
      <c r="Q26" s="15" t="s">
        <v>337</v>
      </c>
      <c r="R26" s="9">
        <v>43565</v>
      </c>
      <c r="S26" s="9">
        <v>43565</v>
      </c>
      <c r="T26" s="15" t="s">
        <v>139</v>
      </c>
    </row>
    <row r="27" spans="1:20" s="3" customFormat="1" ht="38.25" customHeight="1">
      <c r="A27" s="8">
        <v>2019</v>
      </c>
      <c r="B27" s="9">
        <v>43466</v>
      </c>
      <c r="C27" s="9">
        <v>43555</v>
      </c>
      <c r="D27" s="3" t="s">
        <v>258</v>
      </c>
      <c r="E27" s="3" t="s">
        <v>259</v>
      </c>
      <c r="F27" s="15" t="s">
        <v>66</v>
      </c>
      <c r="G27" s="3" t="s">
        <v>259</v>
      </c>
      <c r="H27" s="3" t="s">
        <v>261</v>
      </c>
      <c r="I27" s="13" t="s">
        <v>260</v>
      </c>
      <c r="J27" s="3" t="s">
        <v>346</v>
      </c>
      <c r="K27" s="6">
        <v>0</v>
      </c>
      <c r="L27" s="13">
        <v>7</v>
      </c>
      <c r="M27" s="20">
        <v>0</v>
      </c>
      <c r="N27" s="20">
        <v>0</v>
      </c>
      <c r="O27" s="3" t="s">
        <v>54</v>
      </c>
      <c r="P27" s="7" t="s">
        <v>71</v>
      </c>
      <c r="Q27" s="16" t="s">
        <v>262</v>
      </c>
      <c r="R27" s="9">
        <v>43565</v>
      </c>
      <c r="S27" s="9">
        <v>43565</v>
      </c>
      <c r="T27" s="13"/>
    </row>
    <row r="28" spans="1:20" s="3" customFormat="1" ht="38.25" customHeight="1">
      <c r="A28" s="8">
        <v>2019</v>
      </c>
      <c r="B28" s="9">
        <v>43466</v>
      </c>
      <c r="C28" s="9">
        <v>43555</v>
      </c>
      <c r="D28" s="3" t="s">
        <v>263</v>
      </c>
      <c r="E28" s="3" t="s">
        <v>264</v>
      </c>
      <c r="F28" s="15" t="s">
        <v>66</v>
      </c>
      <c r="G28" s="3" t="s">
        <v>264</v>
      </c>
      <c r="H28" s="3" t="s">
        <v>265</v>
      </c>
      <c r="I28" s="13" t="s">
        <v>260</v>
      </c>
      <c r="J28" s="3" t="s">
        <v>346</v>
      </c>
      <c r="K28" s="6">
        <v>0</v>
      </c>
      <c r="L28" s="13">
        <v>4</v>
      </c>
      <c r="M28" s="20">
        <v>0</v>
      </c>
      <c r="N28" s="20">
        <v>0</v>
      </c>
      <c r="O28" s="3" t="s">
        <v>54</v>
      </c>
      <c r="P28" s="7" t="s">
        <v>71</v>
      </c>
      <c r="Q28" s="16" t="s">
        <v>262</v>
      </c>
      <c r="R28" s="9">
        <v>43565</v>
      </c>
      <c r="S28" s="9">
        <v>43565</v>
      </c>
      <c r="T28" s="13"/>
    </row>
    <row r="29" spans="1:20" s="3" customFormat="1" ht="38.25" customHeight="1">
      <c r="A29" s="8">
        <v>2019</v>
      </c>
      <c r="B29" s="9">
        <v>43466</v>
      </c>
      <c r="C29" s="9">
        <v>43555</v>
      </c>
      <c r="D29" s="3" t="s">
        <v>266</v>
      </c>
      <c r="E29" s="3" t="s">
        <v>267</v>
      </c>
      <c r="F29" s="15" t="s">
        <v>66</v>
      </c>
      <c r="G29" s="3" t="s">
        <v>267</v>
      </c>
      <c r="H29" s="3" t="s">
        <v>268</v>
      </c>
      <c r="I29" s="13" t="s">
        <v>260</v>
      </c>
      <c r="J29" s="3" t="s">
        <v>346</v>
      </c>
      <c r="K29" s="6">
        <v>0</v>
      </c>
      <c r="L29" s="13">
        <v>1</v>
      </c>
      <c r="M29" s="20">
        <v>0.25</v>
      </c>
      <c r="N29" s="20">
        <v>0.25</v>
      </c>
      <c r="O29" s="3" t="s">
        <v>54</v>
      </c>
      <c r="P29" s="7" t="s">
        <v>71</v>
      </c>
      <c r="Q29" s="16" t="s">
        <v>262</v>
      </c>
      <c r="R29" s="9">
        <v>43565</v>
      </c>
      <c r="S29" s="9">
        <v>43565</v>
      </c>
      <c r="T29" s="13"/>
    </row>
    <row r="30" spans="1:20" s="3" customFormat="1" ht="38.25" customHeight="1">
      <c r="A30" s="8">
        <v>2019</v>
      </c>
      <c r="B30" s="9">
        <v>43466</v>
      </c>
      <c r="C30" s="9">
        <v>43555</v>
      </c>
      <c r="D30" s="3" t="s">
        <v>269</v>
      </c>
      <c r="E30" s="3" t="s">
        <v>270</v>
      </c>
      <c r="F30" s="15" t="s">
        <v>66</v>
      </c>
      <c r="G30" s="3" t="s">
        <v>270</v>
      </c>
      <c r="H30" s="3" t="s">
        <v>268</v>
      </c>
      <c r="I30" s="13" t="s">
        <v>260</v>
      </c>
      <c r="J30" s="3" t="s">
        <v>346</v>
      </c>
      <c r="K30" s="6">
        <v>0</v>
      </c>
      <c r="L30" s="13">
        <v>1</v>
      </c>
      <c r="M30" s="20">
        <v>0.25</v>
      </c>
      <c r="N30" s="20">
        <v>0.25</v>
      </c>
      <c r="O30" s="3" t="s">
        <v>54</v>
      </c>
      <c r="P30" s="7" t="s">
        <v>71</v>
      </c>
      <c r="Q30" s="16" t="s">
        <v>262</v>
      </c>
      <c r="R30" s="9">
        <v>43565</v>
      </c>
      <c r="S30" s="9">
        <v>43565</v>
      </c>
      <c r="T30" s="13"/>
    </row>
    <row r="31" spans="1:20" s="3" customFormat="1" ht="38.25" customHeight="1">
      <c r="A31" s="8">
        <v>2019</v>
      </c>
      <c r="B31" s="9">
        <v>43466</v>
      </c>
      <c r="C31" s="9">
        <v>43555</v>
      </c>
      <c r="D31" s="3" t="s">
        <v>271</v>
      </c>
      <c r="E31" s="3" t="s">
        <v>272</v>
      </c>
      <c r="F31" s="15" t="s">
        <v>66</v>
      </c>
      <c r="G31" s="3" t="s">
        <v>272</v>
      </c>
      <c r="H31" s="3" t="s">
        <v>274</v>
      </c>
      <c r="I31" s="13" t="s">
        <v>273</v>
      </c>
      <c r="J31" s="3" t="s">
        <v>346</v>
      </c>
      <c r="K31" s="6">
        <v>0</v>
      </c>
      <c r="L31" s="13">
        <v>11</v>
      </c>
      <c r="M31" s="20">
        <v>0.25</v>
      </c>
      <c r="N31" s="20">
        <v>0.25</v>
      </c>
      <c r="O31" s="3" t="s">
        <v>54</v>
      </c>
      <c r="P31" s="7" t="s">
        <v>71</v>
      </c>
      <c r="Q31" s="16" t="s">
        <v>262</v>
      </c>
      <c r="R31" s="9">
        <v>43565</v>
      </c>
      <c r="S31" s="9">
        <v>43565</v>
      </c>
      <c r="T31" s="13"/>
    </row>
    <row r="32" spans="1:20" s="3" customFormat="1" ht="38.25" customHeight="1">
      <c r="A32" s="8">
        <v>2019</v>
      </c>
      <c r="B32" s="9">
        <v>43466</v>
      </c>
      <c r="C32" s="9">
        <v>43555</v>
      </c>
      <c r="D32" s="3" t="s">
        <v>275</v>
      </c>
      <c r="E32" s="3" t="s">
        <v>276</v>
      </c>
      <c r="F32" s="15" t="s">
        <v>66</v>
      </c>
      <c r="G32" s="3" t="s">
        <v>276</v>
      </c>
      <c r="H32" s="3" t="s">
        <v>277</v>
      </c>
      <c r="I32" s="13" t="s">
        <v>273</v>
      </c>
      <c r="J32" s="3" t="s">
        <v>346</v>
      </c>
      <c r="K32" s="6">
        <v>0</v>
      </c>
      <c r="L32" s="13">
        <v>2</v>
      </c>
      <c r="M32" s="20">
        <v>0.125</v>
      </c>
      <c r="N32" s="20">
        <v>0.125</v>
      </c>
      <c r="O32" s="3" t="s">
        <v>54</v>
      </c>
      <c r="P32" s="7" t="s">
        <v>71</v>
      </c>
      <c r="Q32" s="16" t="s">
        <v>262</v>
      </c>
      <c r="R32" s="9">
        <v>43565</v>
      </c>
      <c r="S32" s="9">
        <v>43565</v>
      </c>
      <c r="T32" s="13"/>
    </row>
    <row r="33" spans="1:20" s="3" customFormat="1" ht="38.25" customHeight="1">
      <c r="A33" s="8">
        <v>2019</v>
      </c>
      <c r="B33" s="9">
        <v>43466</v>
      </c>
      <c r="C33" s="9">
        <v>43555</v>
      </c>
      <c r="D33" s="3" t="s">
        <v>278</v>
      </c>
      <c r="E33" s="3" t="s">
        <v>279</v>
      </c>
      <c r="F33" s="15" t="s">
        <v>66</v>
      </c>
      <c r="G33" s="3" t="s">
        <v>279</v>
      </c>
      <c r="H33" s="3" t="s">
        <v>280</v>
      </c>
      <c r="I33" s="13" t="s">
        <v>192</v>
      </c>
      <c r="J33" s="3" t="s">
        <v>346</v>
      </c>
      <c r="K33" s="6">
        <v>0</v>
      </c>
      <c r="L33" s="13">
        <v>2</v>
      </c>
      <c r="M33" s="20">
        <v>0</v>
      </c>
      <c r="N33" s="20">
        <v>0</v>
      </c>
      <c r="O33" s="3" t="s">
        <v>54</v>
      </c>
      <c r="P33" s="7" t="s">
        <v>71</v>
      </c>
      <c r="Q33" s="16" t="s">
        <v>262</v>
      </c>
      <c r="R33" s="9">
        <v>43565</v>
      </c>
      <c r="S33" s="9">
        <v>43565</v>
      </c>
      <c r="T33" s="13" t="s">
        <v>281</v>
      </c>
    </row>
    <row r="34" spans="1:20" s="3" customFormat="1" ht="38.25" customHeight="1">
      <c r="A34" s="8">
        <v>2019</v>
      </c>
      <c r="B34" s="9">
        <v>43466</v>
      </c>
      <c r="C34" s="9">
        <v>43555</v>
      </c>
      <c r="D34" s="3" t="s">
        <v>282</v>
      </c>
      <c r="E34" s="3" t="s">
        <v>283</v>
      </c>
      <c r="F34" s="15" t="s">
        <v>66</v>
      </c>
      <c r="G34" s="3" t="s">
        <v>283</v>
      </c>
      <c r="H34" s="3" t="s">
        <v>285</v>
      </c>
      <c r="I34" s="13" t="s">
        <v>284</v>
      </c>
      <c r="J34" s="3" t="s">
        <v>346</v>
      </c>
      <c r="K34" s="6">
        <v>0</v>
      </c>
      <c r="L34" s="13">
        <v>2</v>
      </c>
      <c r="M34" s="20">
        <v>0</v>
      </c>
      <c r="N34" s="20">
        <v>0</v>
      </c>
      <c r="O34" s="3" t="s">
        <v>54</v>
      </c>
      <c r="P34" s="7" t="s">
        <v>71</v>
      </c>
      <c r="Q34" s="16" t="s">
        <v>262</v>
      </c>
      <c r="R34" s="9">
        <v>43565</v>
      </c>
      <c r="S34" s="9">
        <v>43565</v>
      </c>
      <c r="T34" s="13" t="s">
        <v>281</v>
      </c>
    </row>
    <row r="35" spans="1:20" s="3" customFormat="1" ht="38.25" customHeight="1">
      <c r="A35" s="8">
        <v>2019</v>
      </c>
      <c r="B35" s="9">
        <v>43466</v>
      </c>
      <c r="C35" s="9">
        <v>43555</v>
      </c>
      <c r="D35" s="3" t="s">
        <v>286</v>
      </c>
      <c r="E35" s="3" t="s">
        <v>287</v>
      </c>
      <c r="F35" s="7" t="s">
        <v>66</v>
      </c>
      <c r="G35" s="3" t="s">
        <v>287</v>
      </c>
      <c r="H35" s="3" t="s">
        <v>289</v>
      </c>
      <c r="I35" s="13" t="s">
        <v>288</v>
      </c>
      <c r="J35" s="3" t="s">
        <v>346</v>
      </c>
      <c r="K35" s="6">
        <v>0</v>
      </c>
      <c r="L35" s="13">
        <v>2</v>
      </c>
      <c r="M35" s="20">
        <v>0.25</v>
      </c>
      <c r="N35" s="20">
        <v>0.25</v>
      </c>
      <c r="O35" s="3" t="s">
        <v>54</v>
      </c>
      <c r="P35" s="7" t="s">
        <v>71</v>
      </c>
      <c r="Q35" s="16" t="s">
        <v>262</v>
      </c>
      <c r="R35" s="9">
        <v>43565</v>
      </c>
      <c r="S35" s="9">
        <v>43565</v>
      </c>
      <c r="T35" s="13"/>
    </row>
    <row r="36" spans="1:20" s="3" customFormat="1" ht="38.25" customHeight="1">
      <c r="A36" s="8">
        <v>2019</v>
      </c>
      <c r="B36" s="9">
        <v>43466</v>
      </c>
      <c r="C36" s="9">
        <v>43555</v>
      </c>
      <c r="D36" s="3" t="s">
        <v>290</v>
      </c>
      <c r="E36" s="3" t="s">
        <v>291</v>
      </c>
      <c r="F36" s="7" t="s">
        <v>66</v>
      </c>
      <c r="G36" s="3" t="s">
        <v>291</v>
      </c>
      <c r="H36" s="3" t="s">
        <v>293</v>
      </c>
      <c r="I36" s="13" t="s">
        <v>292</v>
      </c>
      <c r="J36" s="3" t="s">
        <v>346</v>
      </c>
      <c r="K36" s="6">
        <v>0</v>
      </c>
      <c r="L36" s="20">
        <v>1</v>
      </c>
      <c r="M36" s="20">
        <v>0.25</v>
      </c>
      <c r="N36" s="20">
        <v>0.25</v>
      </c>
      <c r="O36" s="3" t="s">
        <v>54</v>
      </c>
      <c r="P36" s="7" t="s">
        <v>71</v>
      </c>
      <c r="Q36" s="16" t="s">
        <v>262</v>
      </c>
      <c r="R36" s="9">
        <v>43565</v>
      </c>
      <c r="S36" s="9">
        <v>43565</v>
      </c>
      <c r="T36" s="13"/>
    </row>
    <row r="37" spans="1:20" s="3" customFormat="1" ht="38.25" customHeight="1">
      <c r="A37" s="8">
        <v>2019</v>
      </c>
      <c r="B37" s="9">
        <v>43466</v>
      </c>
      <c r="C37" s="9">
        <v>43555</v>
      </c>
      <c r="D37" s="3" t="s">
        <v>290</v>
      </c>
      <c r="E37" s="3" t="s">
        <v>294</v>
      </c>
      <c r="F37" s="7" t="s">
        <v>66</v>
      </c>
      <c r="G37" s="3" t="s">
        <v>294</v>
      </c>
      <c r="H37" s="3" t="s">
        <v>293</v>
      </c>
      <c r="I37" s="13" t="s">
        <v>292</v>
      </c>
      <c r="J37" s="3" t="s">
        <v>346</v>
      </c>
      <c r="K37" s="6">
        <v>0</v>
      </c>
      <c r="L37" s="20">
        <v>1</v>
      </c>
      <c r="M37" s="20">
        <v>0</v>
      </c>
      <c r="N37" s="20">
        <v>0</v>
      </c>
      <c r="O37" s="3" t="s">
        <v>54</v>
      </c>
      <c r="P37" s="7" t="s">
        <v>71</v>
      </c>
      <c r="Q37" s="16" t="s">
        <v>262</v>
      </c>
      <c r="R37" s="9">
        <v>43565</v>
      </c>
      <c r="S37" s="9">
        <v>43565</v>
      </c>
      <c r="T37" s="13"/>
    </row>
    <row r="38" spans="1:20" s="3" customFormat="1" ht="38.25" customHeight="1">
      <c r="A38" s="8">
        <v>2019</v>
      </c>
      <c r="B38" s="9">
        <v>43466</v>
      </c>
      <c r="C38" s="9">
        <v>43555</v>
      </c>
      <c r="D38" s="3" t="s">
        <v>295</v>
      </c>
      <c r="E38" s="3" t="s">
        <v>296</v>
      </c>
      <c r="F38" s="7" t="s">
        <v>66</v>
      </c>
      <c r="G38" s="3" t="s">
        <v>296</v>
      </c>
      <c r="H38" s="3" t="s">
        <v>297</v>
      </c>
      <c r="I38" s="13" t="s">
        <v>321</v>
      </c>
      <c r="J38" s="3" t="s">
        <v>346</v>
      </c>
      <c r="K38" s="6">
        <v>0</v>
      </c>
      <c r="L38" s="20">
        <v>1</v>
      </c>
      <c r="M38" s="20">
        <v>0.25</v>
      </c>
      <c r="N38" s="20">
        <v>0.25</v>
      </c>
      <c r="O38" s="3" t="s">
        <v>54</v>
      </c>
      <c r="P38" s="7" t="s">
        <v>71</v>
      </c>
      <c r="Q38" s="16" t="s">
        <v>262</v>
      </c>
      <c r="R38" s="9">
        <v>43565</v>
      </c>
      <c r="S38" s="9">
        <v>43565</v>
      </c>
      <c r="T38" s="13"/>
    </row>
    <row r="39" spans="1:20" s="3" customFormat="1" ht="38.25" customHeight="1">
      <c r="A39" s="8">
        <v>2019</v>
      </c>
      <c r="B39" s="9">
        <v>43466</v>
      </c>
      <c r="C39" s="9">
        <v>43555</v>
      </c>
      <c r="D39" s="3" t="s">
        <v>298</v>
      </c>
      <c r="E39" s="3" t="s">
        <v>299</v>
      </c>
      <c r="F39" s="7" t="s">
        <v>66</v>
      </c>
      <c r="G39" s="3" t="s">
        <v>299</v>
      </c>
      <c r="H39" s="3" t="s">
        <v>300</v>
      </c>
      <c r="I39" s="13" t="s">
        <v>322</v>
      </c>
      <c r="J39" s="3" t="s">
        <v>346</v>
      </c>
      <c r="K39" s="6">
        <v>0</v>
      </c>
      <c r="L39" s="13">
        <v>2</v>
      </c>
      <c r="M39" s="20">
        <v>0.25</v>
      </c>
      <c r="N39" s="20">
        <v>0.25</v>
      </c>
      <c r="O39" s="3" t="s">
        <v>54</v>
      </c>
      <c r="P39" s="7" t="s">
        <v>71</v>
      </c>
      <c r="Q39" s="16" t="s">
        <v>262</v>
      </c>
      <c r="R39" s="9">
        <v>43565</v>
      </c>
      <c r="S39" s="9">
        <v>43565</v>
      </c>
      <c r="T39" s="13"/>
    </row>
    <row r="40" spans="1:20" s="3" customFormat="1" ht="38.25" customHeight="1">
      <c r="A40" s="8">
        <v>2019</v>
      </c>
      <c r="B40" s="9">
        <v>43466</v>
      </c>
      <c r="C40" s="9">
        <v>43555</v>
      </c>
      <c r="D40" s="3" t="s">
        <v>301</v>
      </c>
      <c r="E40" s="3" t="s">
        <v>302</v>
      </c>
      <c r="F40" s="7" t="s">
        <v>66</v>
      </c>
      <c r="G40" s="3" t="s">
        <v>302</v>
      </c>
      <c r="H40" s="3" t="s">
        <v>304</v>
      </c>
      <c r="I40" s="13" t="s">
        <v>303</v>
      </c>
      <c r="J40" s="3" t="s">
        <v>346</v>
      </c>
      <c r="K40" s="6">
        <v>0</v>
      </c>
      <c r="L40" s="13">
        <v>1</v>
      </c>
      <c r="M40" s="20">
        <v>0</v>
      </c>
      <c r="N40" s="20">
        <v>0</v>
      </c>
      <c r="O40" s="3" t="s">
        <v>54</v>
      </c>
      <c r="P40" s="7" t="s">
        <v>71</v>
      </c>
      <c r="Q40" s="16" t="s">
        <v>262</v>
      </c>
      <c r="R40" s="9">
        <v>43565</v>
      </c>
      <c r="S40" s="9">
        <v>43565</v>
      </c>
      <c r="T40" s="13" t="s">
        <v>281</v>
      </c>
    </row>
    <row r="41" spans="1:20" s="3" customFormat="1" ht="38.25" customHeight="1">
      <c r="A41" s="8">
        <v>2019</v>
      </c>
      <c r="B41" s="9">
        <v>43466</v>
      </c>
      <c r="C41" s="9">
        <v>43555</v>
      </c>
      <c r="D41" s="3" t="s">
        <v>301</v>
      </c>
      <c r="E41" s="3" t="s">
        <v>323</v>
      </c>
      <c r="F41" s="7" t="s">
        <v>66</v>
      </c>
      <c r="G41" s="3" t="s">
        <v>323</v>
      </c>
      <c r="H41" s="3" t="s">
        <v>305</v>
      </c>
      <c r="I41" s="13" t="s">
        <v>303</v>
      </c>
      <c r="J41" s="3" t="s">
        <v>346</v>
      </c>
      <c r="K41" s="6">
        <v>0</v>
      </c>
      <c r="L41" s="20">
        <v>1</v>
      </c>
      <c r="M41" s="20">
        <v>0.25</v>
      </c>
      <c r="N41" s="20">
        <v>0.25</v>
      </c>
      <c r="O41" s="3" t="s">
        <v>54</v>
      </c>
      <c r="P41" s="7" t="s">
        <v>71</v>
      </c>
      <c r="Q41" s="16" t="s">
        <v>262</v>
      </c>
      <c r="R41" s="9">
        <v>43565</v>
      </c>
      <c r="S41" s="9">
        <v>43565</v>
      </c>
      <c r="T41" s="13"/>
    </row>
    <row r="42" spans="1:20" s="3" customFormat="1" ht="38.25" customHeight="1">
      <c r="A42" s="8">
        <v>2019</v>
      </c>
      <c r="B42" s="9">
        <v>43466</v>
      </c>
      <c r="C42" s="9">
        <v>43555</v>
      </c>
      <c r="D42" s="3" t="s">
        <v>301</v>
      </c>
      <c r="E42" s="3" t="s">
        <v>306</v>
      </c>
      <c r="F42" s="7" t="s">
        <v>66</v>
      </c>
      <c r="G42" s="3" t="s">
        <v>306</v>
      </c>
      <c r="H42" s="3" t="s">
        <v>304</v>
      </c>
      <c r="I42" s="13" t="s">
        <v>303</v>
      </c>
      <c r="J42" s="3" t="s">
        <v>346</v>
      </c>
      <c r="K42" s="6">
        <v>0</v>
      </c>
      <c r="L42" s="13">
        <v>1</v>
      </c>
      <c r="M42" s="20">
        <v>0</v>
      </c>
      <c r="N42" s="20">
        <v>0</v>
      </c>
      <c r="O42" s="3" t="s">
        <v>54</v>
      </c>
      <c r="P42" s="7" t="s">
        <v>71</v>
      </c>
      <c r="Q42" s="16" t="s">
        <v>262</v>
      </c>
      <c r="R42" s="9">
        <v>43565</v>
      </c>
      <c r="S42" s="9">
        <v>43565</v>
      </c>
      <c r="T42" s="13"/>
    </row>
    <row r="43" spans="1:20" s="3" customFormat="1" ht="38.25" customHeight="1">
      <c r="A43" s="8">
        <v>2019</v>
      </c>
      <c r="B43" s="9">
        <v>43466</v>
      </c>
      <c r="C43" s="9">
        <v>43555</v>
      </c>
      <c r="D43" s="3" t="s">
        <v>307</v>
      </c>
      <c r="E43" s="3" t="s">
        <v>308</v>
      </c>
      <c r="F43" s="7" t="s">
        <v>66</v>
      </c>
      <c r="G43" s="3" t="s">
        <v>308</v>
      </c>
      <c r="H43" s="3" t="s">
        <v>310</v>
      </c>
      <c r="I43" s="13" t="s">
        <v>309</v>
      </c>
      <c r="J43" s="3" t="s">
        <v>346</v>
      </c>
      <c r="K43" s="6">
        <v>0</v>
      </c>
      <c r="L43" s="20">
        <v>1</v>
      </c>
      <c r="M43" s="20">
        <v>0.25</v>
      </c>
      <c r="N43" s="20">
        <v>0.25</v>
      </c>
      <c r="O43" s="3" t="s">
        <v>54</v>
      </c>
      <c r="P43" s="7" t="s">
        <v>71</v>
      </c>
      <c r="Q43" s="16" t="s">
        <v>262</v>
      </c>
      <c r="R43" s="9">
        <v>43565</v>
      </c>
      <c r="S43" s="9">
        <v>43565</v>
      </c>
      <c r="T43" s="13"/>
    </row>
    <row r="44" spans="1:20" s="3" customFormat="1" ht="38.25" customHeight="1">
      <c r="A44" s="8">
        <v>2019</v>
      </c>
      <c r="B44" s="9">
        <v>43466</v>
      </c>
      <c r="C44" s="9">
        <v>43555</v>
      </c>
      <c r="D44" s="3" t="s">
        <v>311</v>
      </c>
      <c r="E44" s="3" t="s">
        <v>324</v>
      </c>
      <c r="F44" s="7" t="s">
        <v>66</v>
      </c>
      <c r="G44" s="3" t="s">
        <v>324</v>
      </c>
      <c r="H44" s="3" t="s">
        <v>310</v>
      </c>
      <c r="I44" s="13" t="s">
        <v>303</v>
      </c>
      <c r="J44" s="3" t="s">
        <v>346</v>
      </c>
      <c r="K44" s="6">
        <v>0</v>
      </c>
      <c r="L44" s="20">
        <v>1</v>
      </c>
      <c r="M44" s="20">
        <v>0.25</v>
      </c>
      <c r="N44" s="20">
        <v>0.25</v>
      </c>
      <c r="O44" s="3" t="s">
        <v>54</v>
      </c>
      <c r="P44" s="7" t="s">
        <v>71</v>
      </c>
      <c r="Q44" s="16" t="s">
        <v>262</v>
      </c>
      <c r="R44" s="9">
        <v>43565</v>
      </c>
      <c r="S44" s="9">
        <v>43565</v>
      </c>
      <c r="T44" s="13"/>
    </row>
    <row r="45" spans="1:20" s="3" customFormat="1" ht="38.25" customHeight="1">
      <c r="A45" s="8">
        <v>2019</v>
      </c>
      <c r="B45" s="9">
        <v>43466</v>
      </c>
      <c r="C45" s="9">
        <v>43555</v>
      </c>
      <c r="D45" s="3" t="s">
        <v>312</v>
      </c>
      <c r="E45" s="3" t="s">
        <v>313</v>
      </c>
      <c r="F45" s="7" t="s">
        <v>66</v>
      </c>
      <c r="G45" s="3" t="s">
        <v>313</v>
      </c>
      <c r="H45" s="3" t="s">
        <v>325</v>
      </c>
      <c r="I45" s="13" t="s">
        <v>192</v>
      </c>
      <c r="J45" s="3" t="s">
        <v>346</v>
      </c>
      <c r="K45" s="6">
        <v>0</v>
      </c>
      <c r="L45" s="20">
        <v>1</v>
      </c>
      <c r="M45" s="20">
        <v>0.25</v>
      </c>
      <c r="N45" s="20">
        <v>0.25</v>
      </c>
      <c r="O45" s="3" t="s">
        <v>54</v>
      </c>
      <c r="P45" s="7" t="s">
        <v>71</v>
      </c>
      <c r="Q45" s="16" t="s">
        <v>262</v>
      </c>
      <c r="R45" s="9">
        <v>43565</v>
      </c>
      <c r="S45" s="9">
        <v>43565</v>
      </c>
      <c r="T45" s="13"/>
    </row>
    <row r="46" spans="1:20" s="3" customFormat="1" ht="38.25" customHeight="1">
      <c r="A46" s="8">
        <v>2019</v>
      </c>
      <c r="B46" s="9">
        <v>43466</v>
      </c>
      <c r="C46" s="9">
        <v>43555</v>
      </c>
      <c r="D46" s="15" t="s">
        <v>161</v>
      </c>
      <c r="E46" s="15" t="s">
        <v>162</v>
      </c>
      <c r="F46" s="15" t="s">
        <v>163</v>
      </c>
      <c r="G46" s="15" t="s">
        <v>164</v>
      </c>
      <c r="H46" s="15" t="s">
        <v>165</v>
      </c>
      <c r="I46" s="15" t="s">
        <v>166</v>
      </c>
      <c r="J46" s="15" t="s">
        <v>167</v>
      </c>
      <c r="K46" s="6">
        <v>0</v>
      </c>
      <c r="L46" s="15" t="s">
        <v>168</v>
      </c>
      <c r="M46" s="6">
        <v>0.28999999999999998</v>
      </c>
      <c r="N46" s="6">
        <v>0.28999999999999998</v>
      </c>
      <c r="O46" s="15" t="s">
        <v>54</v>
      </c>
      <c r="P46" s="7" t="s">
        <v>71</v>
      </c>
      <c r="Q46" s="15" t="s">
        <v>169</v>
      </c>
      <c r="R46" s="9">
        <v>43565</v>
      </c>
      <c r="S46" s="9">
        <v>43565</v>
      </c>
      <c r="T46" s="15" t="s">
        <v>338</v>
      </c>
    </row>
    <row r="47" spans="1:20" s="3" customFormat="1" ht="38.25" customHeight="1">
      <c r="A47" s="8">
        <v>2019</v>
      </c>
      <c r="B47" s="9">
        <v>43466</v>
      </c>
      <c r="C47" s="9">
        <v>43555</v>
      </c>
      <c r="D47" s="15" t="s">
        <v>170</v>
      </c>
      <c r="E47" s="15" t="s">
        <v>171</v>
      </c>
      <c r="F47" s="15" t="s">
        <v>163</v>
      </c>
      <c r="G47" s="15" t="s">
        <v>172</v>
      </c>
      <c r="H47" s="15" t="s">
        <v>173</v>
      </c>
      <c r="I47" s="15" t="s">
        <v>174</v>
      </c>
      <c r="J47" s="15" t="s">
        <v>167</v>
      </c>
      <c r="K47" s="6">
        <v>0</v>
      </c>
      <c r="L47" s="15" t="s">
        <v>175</v>
      </c>
      <c r="M47" s="6">
        <v>0.25</v>
      </c>
      <c r="N47" s="6">
        <v>0.25</v>
      </c>
      <c r="O47" s="15" t="s">
        <v>54</v>
      </c>
      <c r="P47" s="7" t="s">
        <v>71</v>
      </c>
      <c r="Q47" s="15" t="s">
        <v>169</v>
      </c>
      <c r="R47" s="9">
        <v>43565</v>
      </c>
      <c r="S47" s="9">
        <v>43565</v>
      </c>
      <c r="T47" s="15" t="s">
        <v>176</v>
      </c>
    </row>
    <row r="48" spans="1:20" s="3" customFormat="1" ht="38.25" customHeight="1">
      <c r="A48" s="8">
        <v>2019</v>
      </c>
      <c r="B48" s="9">
        <v>43466</v>
      </c>
      <c r="C48" s="9">
        <v>43555</v>
      </c>
      <c r="D48" s="15" t="s">
        <v>177</v>
      </c>
      <c r="E48" s="15" t="s">
        <v>178</v>
      </c>
      <c r="F48" s="15" t="s">
        <v>163</v>
      </c>
      <c r="G48" s="15" t="s">
        <v>179</v>
      </c>
      <c r="H48" s="15" t="s">
        <v>180</v>
      </c>
      <c r="I48" s="15" t="s">
        <v>181</v>
      </c>
      <c r="J48" s="15" t="s">
        <v>167</v>
      </c>
      <c r="K48" s="6">
        <v>0</v>
      </c>
      <c r="L48" s="15" t="s">
        <v>182</v>
      </c>
      <c r="M48" s="6">
        <v>0.25</v>
      </c>
      <c r="N48" s="6">
        <v>0.25</v>
      </c>
      <c r="O48" s="15" t="s">
        <v>54</v>
      </c>
      <c r="P48" s="7" t="s">
        <v>71</v>
      </c>
      <c r="Q48" s="15" t="s">
        <v>169</v>
      </c>
      <c r="R48" s="9">
        <v>43565</v>
      </c>
      <c r="S48" s="9">
        <v>43565</v>
      </c>
      <c r="T48" s="15" t="s">
        <v>356</v>
      </c>
    </row>
    <row r="49" spans="1:20" s="3" customFormat="1" ht="38.25" customHeight="1">
      <c r="A49" s="8">
        <v>2019</v>
      </c>
      <c r="B49" s="9">
        <v>43466</v>
      </c>
      <c r="C49" s="9">
        <v>43555</v>
      </c>
      <c r="D49" s="15" t="s">
        <v>183</v>
      </c>
      <c r="E49" s="15" t="s">
        <v>184</v>
      </c>
      <c r="F49" s="15" t="s">
        <v>163</v>
      </c>
      <c r="G49" s="15" t="s">
        <v>185</v>
      </c>
      <c r="H49" s="15" t="s">
        <v>186</v>
      </c>
      <c r="I49" s="15" t="s">
        <v>187</v>
      </c>
      <c r="J49" s="15" t="s">
        <v>167</v>
      </c>
      <c r="K49" s="6">
        <v>0</v>
      </c>
      <c r="L49" s="15" t="s">
        <v>188</v>
      </c>
      <c r="M49" s="6">
        <v>0.25</v>
      </c>
      <c r="N49" s="6">
        <v>0.25</v>
      </c>
      <c r="O49" s="15" t="s">
        <v>54</v>
      </c>
      <c r="P49" s="7" t="s">
        <v>71</v>
      </c>
      <c r="Q49" s="15" t="s">
        <v>169</v>
      </c>
      <c r="R49" s="9">
        <v>43565</v>
      </c>
      <c r="S49" s="9">
        <v>43565</v>
      </c>
      <c r="T49" s="15" t="s">
        <v>189</v>
      </c>
    </row>
    <row r="50" spans="1:20" s="3" customFormat="1" ht="38.25" customHeight="1">
      <c r="A50" s="8">
        <v>2019</v>
      </c>
      <c r="B50" s="9">
        <v>43466</v>
      </c>
      <c r="C50" s="9">
        <v>43555</v>
      </c>
      <c r="D50" s="12" t="s">
        <v>216</v>
      </c>
      <c r="E50" s="12" t="s">
        <v>217</v>
      </c>
      <c r="F50" s="15" t="s">
        <v>66</v>
      </c>
      <c r="G50" s="15" t="s">
        <v>218</v>
      </c>
      <c r="H50" s="12" t="s">
        <v>219</v>
      </c>
      <c r="I50" s="12" t="s">
        <v>220</v>
      </c>
      <c r="J50" s="15" t="s">
        <v>221</v>
      </c>
      <c r="K50" s="6">
        <v>0</v>
      </c>
      <c r="L50" s="6">
        <v>1</v>
      </c>
      <c r="M50" s="14">
        <v>0.25</v>
      </c>
      <c r="N50" s="14">
        <v>0.25</v>
      </c>
      <c r="O50" s="15" t="s">
        <v>54</v>
      </c>
      <c r="P50" s="7" t="s">
        <v>71</v>
      </c>
      <c r="Q50" s="15" t="s">
        <v>348</v>
      </c>
      <c r="R50" s="9">
        <v>43565</v>
      </c>
      <c r="S50" s="9">
        <v>43565</v>
      </c>
      <c r="T50" s="15"/>
    </row>
    <row r="51" spans="1:20" s="3" customFormat="1" ht="38.25" customHeight="1">
      <c r="A51" s="8">
        <v>2019</v>
      </c>
      <c r="B51" s="9">
        <v>43466</v>
      </c>
      <c r="C51" s="9">
        <v>43555</v>
      </c>
      <c r="D51" s="12" t="s">
        <v>222</v>
      </c>
      <c r="E51" s="12" t="s">
        <v>223</v>
      </c>
      <c r="F51" s="15" t="s">
        <v>66</v>
      </c>
      <c r="G51" s="15" t="s">
        <v>224</v>
      </c>
      <c r="H51" s="12" t="s">
        <v>225</v>
      </c>
      <c r="I51" s="12" t="s">
        <v>220</v>
      </c>
      <c r="J51" s="15" t="s">
        <v>221</v>
      </c>
      <c r="K51" s="6">
        <v>0</v>
      </c>
      <c r="L51" s="6">
        <v>1</v>
      </c>
      <c r="M51" s="14">
        <v>0.25</v>
      </c>
      <c r="N51" s="14">
        <v>0.25</v>
      </c>
      <c r="O51" s="15" t="s">
        <v>54</v>
      </c>
      <c r="P51" s="7" t="s">
        <v>71</v>
      </c>
      <c r="Q51" s="15" t="s">
        <v>348</v>
      </c>
      <c r="R51" s="9">
        <v>43565</v>
      </c>
      <c r="S51" s="9">
        <v>43565</v>
      </c>
      <c r="T51" s="15"/>
    </row>
    <row r="52" spans="1:20" s="3" customFormat="1" ht="38.25" customHeight="1">
      <c r="A52" s="8">
        <v>2019</v>
      </c>
      <c r="B52" s="9">
        <v>43466</v>
      </c>
      <c r="C52" s="9">
        <v>43555</v>
      </c>
      <c r="D52" s="12" t="s">
        <v>226</v>
      </c>
      <c r="E52" s="12" t="s">
        <v>227</v>
      </c>
      <c r="F52" s="15" t="s">
        <v>66</v>
      </c>
      <c r="G52" s="15" t="s">
        <v>228</v>
      </c>
      <c r="H52" s="12" t="s">
        <v>229</v>
      </c>
      <c r="I52" s="12" t="s">
        <v>230</v>
      </c>
      <c r="J52" s="15" t="s">
        <v>221</v>
      </c>
      <c r="K52" s="6">
        <v>0</v>
      </c>
      <c r="L52" s="6">
        <v>1</v>
      </c>
      <c r="M52" s="14">
        <v>0.25</v>
      </c>
      <c r="N52" s="14">
        <v>0.25</v>
      </c>
      <c r="O52" s="3" t="s">
        <v>55</v>
      </c>
      <c r="P52" s="7" t="s">
        <v>71</v>
      </c>
      <c r="Q52" s="15" t="s">
        <v>348</v>
      </c>
      <c r="R52" s="9">
        <v>43565</v>
      </c>
      <c r="S52" s="9">
        <v>43565</v>
      </c>
      <c r="T52" s="15"/>
    </row>
    <row r="53" spans="1:20" s="3" customFormat="1" ht="38.25" customHeight="1">
      <c r="A53" s="8">
        <v>2019</v>
      </c>
      <c r="B53" s="9">
        <v>43466</v>
      </c>
      <c r="C53" s="9">
        <v>43555</v>
      </c>
      <c r="D53" s="12" t="s">
        <v>231</v>
      </c>
      <c r="E53" s="12" t="s">
        <v>232</v>
      </c>
      <c r="F53" s="15" t="s">
        <v>66</v>
      </c>
      <c r="G53" s="15" t="s">
        <v>233</v>
      </c>
      <c r="H53" s="12" t="s">
        <v>234</v>
      </c>
      <c r="I53" s="12" t="s">
        <v>235</v>
      </c>
      <c r="J53" s="15" t="s">
        <v>221</v>
      </c>
      <c r="K53" s="6">
        <v>0</v>
      </c>
      <c r="L53" s="6">
        <v>1</v>
      </c>
      <c r="M53" s="14">
        <v>0.25</v>
      </c>
      <c r="N53" s="14">
        <v>0.25</v>
      </c>
      <c r="O53" s="3" t="s">
        <v>54</v>
      </c>
      <c r="P53" s="7" t="s">
        <v>71</v>
      </c>
      <c r="Q53" s="15" t="s">
        <v>348</v>
      </c>
      <c r="R53" s="9">
        <v>43565</v>
      </c>
      <c r="S53" s="9">
        <v>43565</v>
      </c>
      <c r="T53" s="15"/>
    </row>
    <row r="54" spans="1:20" s="3" customFormat="1" ht="38.25" customHeight="1">
      <c r="A54" s="8">
        <v>2019</v>
      </c>
      <c r="B54" s="9">
        <v>43466</v>
      </c>
      <c r="C54" s="9">
        <v>43555</v>
      </c>
      <c r="D54" s="15" t="s">
        <v>86</v>
      </c>
      <c r="E54" s="12" t="s">
        <v>87</v>
      </c>
      <c r="F54" s="15" t="s">
        <v>355</v>
      </c>
      <c r="G54" s="15" t="s">
        <v>88</v>
      </c>
      <c r="H54" s="15" t="s">
        <v>89</v>
      </c>
      <c r="I54" s="15" t="s">
        <v>90</v>
      </c>
      <c r="J54" s="3" t="s">
        <v>68</v>
      </c>
      <c r="K54" s="14">
        <v>0</v>
      </c>
      <c r="L54" s="12" t="s">
        <v>91</v>
      </c>
      <c r="M54" s="14">
        <v>0.25</v>
      </c>
      <c r="N54" s="14">
        <v>0.25</v>
      </c>
      <c r="O54" s="3" t="s">
        <v>54</v>
      </c>
      <c r="P54" s="7" t="s">
        <v>71</v>
      </c>
      <c r="Q54" s="15" t="s">
        <v>92</v>
      </c>
      <c r="R54" s="9">
        <v>43565</v>
      </c>
      <c r="S54" s="9">
        <v>43565</v>
      </c>
    </row>
    <row r="55" spans="1:20" s="3" customFormat="1" ht="38.25" customHeight="1">
      <c r="A55" s="8">
        <v>2019</v>
      </c>
      <c r="B55" s="9">
        <v>43466</v>
      </c>
      <c r="C55" s="9">
        <v>43555</v>
      </c>
      <c r="D55" s="15" t="s">
        <v>93</v>
      </c>
      <c r="E55" s="12" t="s">
        <v>94</v>
      </c>
      <c r="F55" s="15" t="s">
        <v>355</v>
      </c>
      <c r="G55" s="15" t="s">
        <v>95</v>
      </c>
      <c r="H55" s="15" t="s">
        <v>96</v>
      </c>
      <c r="I55" s="15" t="s">
        <v>90</v>
      </c>
      <c r="J55" s="3" t="s">
        <v>68</v>
      </c>
      <c r="K55" s="14">
        <v>0</v>
      </c>
      <c r="L55" s="12" t="s">
        <v>97</v>
      </c>
      <c r="M55" s="14">
        <v>0.25</v>
      </c>
      <c r="N55" s="14">
        <v>0.25</v>
      </c>
      <c r="O55" s="3" t="s">
        <v>54</v>
      </c>
      <c r="P55" s="7" t="s">
        <v>71</v>
      </c>
      <c r="Q55" s="15" t="s">
        <v>92</v>
      </c>
      <c r="R55" s="9">
        <v>43565</v>
      </c>
      <c r="S55" s="9">
        <v>43565</v>
      </c>
    </row>
    <row r="56" spans="1:20" s="3" customFormat="1" ht="38.25" customHeight="1">
      <c r="A56" s="8">
        <v>2019</v>
      </c>
      <c r="B56" s="9">
        <v>43466</v>
      </c>
      <c r="C56" s="9">
        <v>43555</v>
      </c>
      <c r="D56" s="15" t="s">
        <v>98</v>
      </c>
      <c r="E56" s="15" t="s">
        <v>99</v>
      </c>
      <c r="F56" s="15" t="s">
        <v>355</v>
      </c>
      <c r="G56" s="15" t="s">
        <v>100</v>
      </c>
      <c r="H56" s="15" t="s">
        <v>101</v>
      </c>
      <c r="I56" s="15" t="s">
        <v>102</v>
      </c>
      <c r="J56" s="3" t="s">
        <v>68</v>
      </c>
      <c r="K56" s="14">
        <v>0</v>
      </c>
      <c r="L56" s="15">
        <v>300</v>
      </c>
      <c r="M56" s="14">
        <v>0.25</v>
      </c>
      <c r="N56" s="14">
        <v>0.25</v>
      </c>
      <c r="O56" s="3" t="s">
        <v>54</v>
      </c>
      <c r="P56" s="7" t="s">
        <v>71</v>
      </c>
      <c r="Q56" s="15" t="s">
        <v>92</v>
      </c>
      <c r="R56" s="9">
        <v>43565</v>
      </c>
      <c r="S56" s="9">
        <v>43565</v>
      </c>
    </row>
    <row r="57" spans="1:20" s="3" customFormat="1" ht="38.25" customHeight="1">
      <c r="A57" s="8">
        <v>2019</v>
      </c>
      <c r="B57" s="9">
        <v>43466</v>
      </c>
      <c r="C57" s="9">
        <v>43555</v>
      </c>
      <c r="D57" s="3" t="s">
        <v>72</v>
      </c>
      <c r="E57" s="13" t="s">
        <v>339</v>
      </c>
      <c r="F57" s="7" t="s">
        <v>66</v>
      </c>
      <c r="G57" s="7" t="s">
        <v>340</v>
      </c>
      <c r="H57" s="3" t="s">
        <v>78</v>
      </c>
      <c r="I57" s="7" t="s">
        <v>79</v>
      </c>
      <c r="J57" s="7" t="s">
        <v>68</v>
      </c>
      <c r="K57" s="6">
        <v>0</v>
      </c>
      <c r="L57" s="3" t="s">
        <v>74</v>
      </c>
      <c r="M57" s="14">
        <v>0.25</v>
      </c>
      <c r="N57" s="14">
        <v>0.25</v>
      </c>
      <c r="O57" s="3" t="s">
        <v>54</v>
      </c>
      <c r="P57" s="7" t="s">
        <v>71</v>
      </c>
      <c r="Q57" s="7" t="s">
        <v>85</v>
      </c>
      <c r="R57" s="9">
        <v>43565</v>
      </c>
      <c r="S57" s="9">
        <v>43565</v>
      </c>
    </row>
    <row r="58" spans="1:20" s="3" customFormat="1" ht="38.25" customHeight="1">
      <c r="A58" s="8">
        <v>2019</v>
      </c>
      <c r="B58" s="9">
        <v>43466</v>
      </c>
      <c r="C58" s="9">
        <v>43555</v>
      </c>
      <c r="D58" s="3" t="s">
        <v>354</v>
      </c>
      <c r="E58" s="13" t="s">
        <v>341</v>
      </c>
      <c r="F58" s="7" t="s">
        <v>66</v>
      </c>
      <c r="G58" s="7" t="s">
        <v>342</v>
      </c>
      <c r="H58" s="3" t="s">
        <v>80</v>
      </c>
      <c r="I58" s="3" t="s">
        <v>83</v>
      </c>
      <c r="J58" s="7" t="s">
        <v>68</v>
      </c>
      <c r="K58" s="6">
        <v>0</v>
      </c>
      <c r="L58" s="3" t="s">
        <v>75</v>
      </c>
      <c r="M58" s="14">
        <v>0.25</v>
      </c>
      <c r="N58" s="14">
        <v>0.25</v>
      </c>
      <c r="O58" s="3" t="s">
        <v>54</v>
      </c>
      <c r="P58" s="7" t="s">
        <v>71</v>
      </c>
      <c r="Q58" s="7" t="s">
        <v>85</v>
      </c>
      <c r="R58" s="9">
        <v>43565</v>
      </c>
      <c r="S58" s="9">
        <v>43565</v>
      </c>
    </row>
    <row r="59" spans="1:20" s="3" customFormat="1" ht="38.25" customHeight="1">
      <c r="A59" s="8">
        <v>2019</v>
      </c>
      <c r="B59" s="9">
        <v>43466</v>
      </c>
      <c r="C59" s="9">
        <v>43555</v>
      </c>
      <c r="D59" s="3" t="s">
        <v>73</v>
      </c>
      <c r="E59" s="13" t="s">
        <v>84</v>
      </c>
      <c r="F59" s="7" t="s">
        <v>66</v>
      </c>
      <c r="G59" s="7" t="s">
        <v>77</v>
      </c>
      <c r="H59" s="3" t="s">
        <v>81</v>
      </c>
      <c r="I59" s="3" t="s">
        <v>82</v>
      </c>
      <c r="J59" s="7" t="s">
        <v>68</v>
      </c>
      <c r="K59" s="6">
        <v>0</v>
      </c>
      <c r="L59" s="3" t="s">
        <v>76</v>
      </c>
      <c r="M59" s="14">
        <v>0.25</v>
      </c>
      <c r="N59" s="14">
        <v>0.25</v>
      </c>
      <c r="O59" s="3" t="s">
        <v>54</v>
      </c>
      <c r="P59" s="7" t="s">
        <v>71</v>
      </c>
      <c r="Q59" s="7" t="s">
        <v>85</v>
      </c>
      <c r="R59" s="9">
        <v>43565</v>
      </c>
      <c r="S59" s="9">
        <v>43565</v>
      </c>
    </row>
    <row r="60" spans="1:20" s="15" customFormat="1" ht="38.25" customHeight="1">
      <c r="A60" s="8">
        <v>2019</v>
      </c>
      <c r="B60" s="9">
        <v>43466</v>
      </c>
      <c r="C60" s="9">
        <v>43555</v>
      </c>
      <c r="D60" s="15" t="s">
        <v>210</v>
      </c>
      <c r="E60" s="15" t="s">
        <v>211</v>
      </c>
      <c r="F60" s="15" t="s">
        <v>66</v>
      </c>
      <c r="G60" s="15" t="s">
        <v>212</v>
      </c>
      <c r="H60" s="15" t="s">
        <v>213</v>
      </c>
      <c r="I60" s="15" t="s">
        <v>214</v>
      </c>
      <c r="J60" s="15" t="s">
        <v>68</v>
      </c>
      <c r="K60" s="6">
        <v>0</v>
      </c>
      <c r="L60" s="15" t="s">
        <v>343</v>
      </c>
      <c r="M60" s="6">
        <v>1</v>
      </c>
      <c r="N60" s="6">
        <v>1</v>
      </c>
      <c r="O60" s="15" t="s">
        <v>54</v>
      </c>
      <c r="P60" s="7" t="s">
        <v>71</v>
      </c>
      <c r="Q60" s="15" t="s">
        <v>215</v>
      </c>
      <c r="R60" s="9">
        <v>43565</v>
      </c>
      <c r="S60" s="9">
        <v>43565</v>
      </c>
    </row>
    <row r="61" spans="1:20" s="8" customFormat="1" ht="38.25" customHeight="1">
      <c r="A61" s="8">
        <v>2019</v>
      </c>
      <c r="B61" s="9">
        <v>43466</v>
      </c>
      <c r="C61" s="9">
        <v>43555</v>
      </c>
      <c r="D61" s="7" t="s">
        <v>64</v>
      </c>
      <c r="E61" s="7" t="s">
        <v>69</v>
      </c>
      <c r="F61" s="7" t="s">
        <v>66</v>
      </c>
      <c r="G61" s="7" t="s">
        <v>70</v>
      </c>
      <c r="H61" s="7" t="s">
        <v>65</v>
      </c>
      <c r="I61" s="7" t="s">
        <v>56</v>
      </c>
      <c r="J61" s="7" t="s">
        <v>68</v>
      </c>
      <c r="K61" s="6">
        <v>0</v>
      </c>
      <c r="L61" s="7" t="s">
        <v>57</v>
      </c>
      <c r="M61" s="10">
        <v>1</v>
      </c>
      <c r="N61" s="10">
        <v>1</v>
      </c>
      <c r="O61" s="8" t="s">
        <v>54</v>
      </c>
      <c r="P61" s="7" t="s">
        <v>71</v>
      </c>
      <c r="Q61" s="7" t="s">
        <v>58</v>
      </c>
      <c r="R61" s="9">
        <v>43565</v>
      </c>
      <c r="S61" s="9">
        <v>43565</v>
      </c>
    </row>
    <row r="62" spans="1:20" s="3" customFormat="1" ht="38.25" customHeight="1">
      <c r="A62" s="3">
        <v>2019</v>
      </c>
      <c r="B62" s="17">
        <v>43466</v>
      </c>
      <c r="C62" s="17">
        <v>43555</v>
      </c>
      <c r="D62" s="4" t="s">
        <v>314</v>
      </c>
      <c r="E62" s="4" t="s">
        <v>315</v>
      </c>
      <c r="F62" s="4" t="s">
        <v>163</v>
      </c>
      <c r="G62" s="4" t="s">
        <v>316</v>
      </c>
      <c r="H62" s="15" t="s">
        <v>317</v>
      </c>
      <c r="I62" s="7"/>
      <c r="J62" s="4" t="s">
        <v>221</v>
      </c>
      <c r="K62" s="6">
        <v>0</v>
      </c>
      <c r="L62" s="21" t="s">
        <v>318</v>
      </c>
      <c r="M62" s="22">
        <v>1</v>
      </c>
      <c r="N62" s="22">
        <v>1</v>
      </c>
      <c r="O62" s="4" t="s">
        <v>54</v>
      </c>
      <c r="P62" s="7" t="s">
        <v>71</v>
      </c>
      <c r="Q62" s="4" t="s">
        <v>344</v>
      </c>
      <c r="R62" s="17">
        <v>43565</v>
      </c>
      <c r="S62" s="17">
        <v>43565</v>
      </c>
    </row>
    <row r="63" spans="1:20" s="3" customFormat="1" ht="38.25" customHeight="1">
      <c r="A63" s="8">
        <v>2019</v>
      </c>
      <c r="B63" s="9">
        <v>43466</v>
      </c>
      <c r="C63" s="9">
        <v>43555</v>
      </c>
      <c r="D63" s="4" t="s">
        <v>103</v>
      </c>
      <c r="E63" s="4" t="s">
        <v>104</v>
      </c>
      <c r="F63" s="13" t="s">
        <v>105</v>
      </c>
      <c r="G63" s="4" t="s">
        <v>106</v>
      </c>
      <c r="H63" s="4" t="s">
        <v>107</v>
      </c>
      <c r="I63" s="4" t="s">
        <v>108</v>
      </c>
      <c r="J63" s="13" t="s">
        <v>68</v>
      </c>
      <c r="K63" s="6">
        <v>0</v>
      </c>
      <c r="L63" s="21" t="s">
        <v>109</v>
      </c>
      <c r="M63" s="23">
        <v>1</v>
      </c>
      <c r="N63" s="23">
        <v>1</v>
      </c>
      <c r="O63" s="13" t="s">
        <v>54</v>
      </c>
      <c r="P63" s="7" t="s">
        <v>71</v>
      </c>
      <c r="Q63" s="15" t="s">
        <v>345</v>
      </c>
      <c r="R63" s="9">
        <v>43565</v>
      </c>
      <c r="S63" s="9">
        <v>43565</v>
      </c>
      <c r="T63" s="13"/>
    </row>
    <row r="64" spans="1:20" s="3" customFormat="1" ht="38.25" customHeight="1">
      <c r="A64" s="8">
        <v>2019</v>
      </c>
      <c r="B64" s="9">
        <v>43466</v>
      </c>
      <c r="C64" s="9">
        <v>43555</v>
      </c>
      <c r="D64" s="11" t="s">
        <v>110</v>
      </c>
      <c r="E64" s="4" t="s">
        <v>111</v>
      </c>
      <c r="F64" s="13" t="s">
        <v>105</v>
      </c>
      <c r="G64" s="4" t="s">
        <v>112</v>
      </c>
      <c r="H64" s="4" t="s">
        <v>113</v>
      </c>
      <c r="I64" s="4" t="s">
        <v>114</v>
      </c>
      <c r="J64" s="13" t="s">
        <v>68</v>
      </c>
      <c r="K64" s="6">
        <v>0</v>
      </c>
      <c r="L64" s="21" t="s">
        <v>115</v>
      </c>
      <c r="M64" s="23">
        <v>1</v>
      </c>
      <c r="N64" s="23">
        <v>1</v>
      </c>
      <c r="O64" s="13" t="s">
        <v>54</v>
      </c>
      <c r="P64" s="7" t="s">
        <v>71</v>
      </c>
      <c r="Q64" s="15" t="s">
        <v>345</v>
      </c>
      <c r="R64" s="9">
        <v>43565</v>
      </c>
      <c r="S64" s="9">
        <v>43565</v>
      </c>
      <c r="T64" s="13"/>
    </row>
  </sheetData>
  <mergeCells count="7">
    <mergeCell ref="A6:T6"/>
    <mergeCell ref="A2:C2"/>
    <mergeCell ref="D2:F2"/>
    <mergeCell ref="G2:I2"/>
    <mergeCell ref="A3:C3"/>
    <mergeCell ref="D3:F3"/>
    <mergeCell ref="G3:I3"/>
  </mergeCells>
  <dataValidations count="4">
    <dataValidation type="list" allowBlank="1" showErrorMessage="1" sqref="FX21:FX26 PT21:PT26 ZP21:ZP26 AJL21:AJL26 ATH21:ATH26 BDD21:BDD26 BMZ21:BMZ26 BWV21:BWV26 CGR21:CGR26 CQN21:CQN26 DAJ21:DAJ26 DKF21:DKF26 DUB21:DUB26 EDX21:EDX26 ENT21:ENT26 EXP21:EXP26 FHL21:FHL26 FRH21:FRH26 GBD21:GBD26 GKZ21:GKZ26 GUV21:GUV26 HER21:HER26 HON21:HON26 HYJ21:HYJ26 IIF21:IIF26 ISB21:ISB26 JBX21:JBX26 JLT21:JLT26 JVP21:JVP26 KFL21:KFL26 KPH21:KPH26 KZD21:KZD26 LIZ21:LIZ26 LSV21:LSV26 MCR21:MCR26 MMN21:MMN26 MWJ21:MWJ26 NGF21:NGF26 NQB21:NQB26 NZX21:NZX26 OJT21:OJT26 OTP21:OTP26 PDL21:PDL26 PNH21:PNH26 PXD21:PXD26 QGZ21:QGZ26 QQV21:QQV26 RAR21:RAR26 RKN21:RKN26 RUJ21:RUJ26 SEF21:SEF26 SOB21:SOB26 SXX21:SXX26 THT21:THT26 TRP21:TRP26 UBL21:UBL26 ULH21:ULH26 UVD21:UVD26 VEZ21:VEZ26 VOV21:VOV26 VYR21:VYR26 WIN21:WIN26 WSJ21:WSJ26 O21:O26 O14:O17 O46:O51">
      <formula1>Hidden_115</formula1>
    </dataValidation>
    <dataValidation type="list" allowBlank="1" showInputMessage="1" showErrorMessage="1" sqref="O62:O64">
      <formula1>hidden1</formula1>
    </dataValidation>
    <dataValidation type="list" allowBlank="1" showErrorMessage="1" sqref="O52:O61 O18:O20 O8:O13">
      <formula1>Hidden_114</formula1>
    </dataValidation>
    <dataValidation type="list" allowBlank="1" showErrorMessage="1" sqref="O27:O45">
      <formula1>Hidden_114</formula1>
      <formula2>0</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2018-03-09T01:42:57Z</dcterms:created>
  <dcterms:modified xsi:type="dcterms:W3CDTF">2019-05-15T20:10:05Z</dcterms:modified>
</cp:coreProperties>
</file>